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brinaamin/Desktop/"/>
    </mc:Choice>
  </mc:AlternateContent>
  <xr:revisionPtr revIDLastSave="0" documentId="8_{1E004A4A-5D78-9147-A8B4-7DF925AB0039}" xr6:coauthVersionLast="47" xr6:coauthVersionMax="47" xr10:uidLastSave="{00000000-0000-0000-0000-000000000000}"/>
  <bookViews>
    <workbookView xWindow="10060" yWindow="1740" windowWidth="27640" windowHeight="16260" xr2:uid="{32C54DF2-4340-4343-8178-D233C2610C8D}"/>
  </bookViews>
  <sheets>
    <sheet name="Tabelle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<sst xmlns="http://schemas.openxmlformats.org/spreadsheetml/2006/main" count="11" uniqueCount="5">
  <si>
    <t>PPV_mean</t>
  </si>
  <si>
    <t>CI_mean</t>
  </si>
  <si>
    <t>Cox_MW_Schnitt_Ausl</t>
  </si>
  <si>
    <t>Cox_0.3_path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</si>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</sst>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64" fontId="0" fillId="2" borderId="0" xfId="0" applyNumberFormat="1" applyFill="1"/>
    <xf numFmtId="2" fontId="0" fillId="2" borderId="0" xfId="0" applyNumberFormat="1" applyFill="1"/>
    <xf numFmtId="0" fontId="0" fillId="2" borderId="0" xfId="0" applyFill="1"/>
    <xf numFmtId="10" fontId="0" fillId="2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sng" strike="noStrike" baseline="0">
                <a:effectLst/>
              </a:rPr>
              <a:t>Streudiagramm für mittleren CI und mittleren COx</a:t>
            </a:r>
            <a:r>
              <a:rPr lang="de-DE" sz="1400" b="0" i="0" u="none" strike="noStrike" baseline="0">
                <a:effectLst/>
              </a:rPr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[1]Tabelle1!$B$2:$B$157</c:f>
              <c:strCache>
                <c:ptCount val="156"/>
                <c:pt idx="0">
                  <c:v>2.251</c:v>
                </c:pt>
                <c:pt idx="1">
                  <c:v>3.180</c:v>
                </c:pt>
                <c:pt idx="2">
                  <c:v>3.148</c:v>
                </c:pt>
                <c:pt idx="3">
                  <c:v>3.532</c:v>
                </c:pt>
                <c:pt idx="4">
                  <c:v>2.370</c:v>
                </c:pt>
                <c:pt idx="5">
                  <c:v>2.939</c:v>
                </c:pt>
                <c:pt idx="6">
                  <c:v>2.503</c:v>
                </c:pt>
                <c:pt idx="7">
                  <c:v>3.266</c:v>
                </c:pt>
                <c:pt idx="8">
                  <c:v>2.525</c:v>
                </c:pt>
                <c:pt idx="9">
                  <c:v>3.202</c:v>
                </c:pt>
                <c:pt idx="10">
                  <c:v>2.037</c:v>
                </c:pt>
                <c:pt idx="11">
                  <c:v>1.926</c:v>
                </c:pt>
                <c:pt idx="12">
                  <c:v>2.596</c:v>
                </c:pt>
                <c:pt idx="13">
                  <c:v>1.966</c:v>
                </c:pt>
                <c:pt idx="14">
                  <c:v>3.900</c:v>
                </c:pt>
                <c:pt idx="15">
                  <c:v>3.952</c:v>
                </c:pt>
                <c:pt idx="16">
                  <c:v>3.071</c:v>
                </c:pt>
                <c:pt idx="17">
                  <c:v>2.809</c:v>
                </c:pt>
                <c:pt idx="18">
                  <c:v>3.793</c:v>
                </c:pt>
                <c:pt idx="19">
                  <c:v>4.234</c:v>
                </c:pt>
                <c:pt idx="20">
                  <c:v>4.381</c:v>
                </c:pt>
                <c:pt idx="21">
                  <c:v>3.873</c:v>
                </c:pt>
                <c:pt idx="22">
                  <c:v>3.149</c:v>
                </c:pt>
                <c:pt idx="23">
                  <c:v>4.102</c:v>
                </c:pt>
                <c:pt idx="24">
                  <c:v>3.269</c:v>
                </c:pt>
                <c:pt idx="25">
                  <c:v>3.411</c:v>
                </c:pt>
                <c:pt idx="26">
                  <c:v>2.958</c:v>
                </c:pt>
                <c:pt idx="27">
                  <c:v>3.002</c:v>
                </c:pt>
                <c:pt idx="28">
                  <c:v>2.944</c:v>
                </c:pt>
                <c:pt idx="29">
                  <c:v>3.502</c:v>
                </c:pt>
                <c:pt idx="30">
                  <c:v>3.309</c:v>
                </c:pt>
                <c:pt idx="31">
                  <c:v>3.270</c:v>
                </c:pt>
                <c:pt idx="32">
                  <c:v>2.832</c:v>
                </c:pt>
                <c:pt idx="33">
                  <c:v>2.690</c:v>
                </c:pt>
                <c:pt idx="34">
                  <c:v>3.438</c:v>
                </c:pt>
                <c:pt idx="35">
                  <c:v>2.022</c:v>
                </c:pt>
                <c:pt idx="36">
                  <c:v>2.177</c:v>
                </c:pt>
                <c:pt idx="37">
                  <c:v>2.909</c:v>
                </c:pt>
                <c:pt idx="38">
                  <c:v>2.793</c:v>
                </c:pt>
                <c:pt idx="39">
                  <c:v>2.275</c:v>
                </c:pt>
                <c:pt idx="40">
                  <c:v>2.591</c:v>
                </c:pt>
                <c:pt idx="41">
                  <c:v>3.125</c:v>
                </c:pt>
                <c:pt idx="42">
                  <c:v>3.721</c:v>
                </c:pt>
                <c:pt idx="43">
                  <c:v>2.596</c:v>
                </c:pt>
                <c:pt idx="44">
                  <c:v>3.806</c:v>
                </c:pt>
                <c:pt idx="45">
                  <c:v>2.949</c:v>
                </c:pt>
                <c:pt idx="46">
                  <c:v>3.176</c:v>
                </c:pt>
                <c:pt idx="47">
                  <c:v>3.060</c:v>
                </c:pt>
                <c:pt idx="48">
                  <c:v>3.009</c:v>
                </c:pt>
                <c:pt idx="49">
                  <c:v>2.377</c:v>
                </c:pt>
                <c:pt idx="50">
                  <c:v>3.512</c:v>
                </c:pt>
                <c:pt idx="51">
                  <c:v>2.762</c:v>
                </c:pt>
                <c:pt idx="52">
                  <c:v>2.334</c:v>
                </c:pt>
                <c:pt idx="53">
                  <c:v>2.582</c:v>
                </c:pt>
                <c:pt idx="54">
                  <c:v>3.299</c:v>
                </c:pt>
                <c:pt idx="55">
                  <c:v>3.738</c:v>
                </c:pt>
                <c:pt idx="56">
                  <c:v>3.415</c:v>
                </c:pt>
                <c:pt idx="57">
                  <c:v>3.035</c:v>
                </c:pt>
                <c:pt idx="58">
                  <c:v>3.354</c:v>
                </c:pt>
                <c:pt idx="59">
                  <c:v>2.808</c:v>
                </c:pt>
                <c:pt idx="60">
                  <c:v>3.871</c:v>
                </c:pt>
                <c:pt idx="61">
                  <c:v>2.641</c:v>
                </c:pt>
                <c:pt idx="62">
                  <c:v>2.824</c:v>
                </c:pt>
                <c:pt idx="63">
                  <c:v>3.117</c:v>
                </c:pt>
                <c:pt idx="64">
                  <c:v>3.729</c:v>
                </c:pt>
                <c:pt idx="65">
                  <c:v>3.106</c:v>
                </c:pt>
                <c:pt idx="66">
                  <c:v>3.137</c:v>
                </c:pt>
                <c:pt idx="67">
                  <c:v>3.482</c:v>
                </c:pt>
                <c:pt idx="68">
                  <c:v>4.000</c:v>
                </c:pt>
                <c:pt idx="69">
                  <c:v>2.539</c:v>
                </c:pt>
                <c:pt idx="70">
                  <c:v>2.675</c:v>
                </c:pt>
                <c:pt idx="71">
                  <c:v>3.697</c:v>
                </c:pt>
                <c:pt idx="72">
                  <c:v>3.023</c:v>
                </c:pt>
                <c:pt idx="73">
                  <c:v>3.099</c:v>
                </c:pt>
                <c:pt idx="74">
                  <c:v>2.135</c:v>
                </c:pt>
                <c:pt idx="75">
                  <c:v>4.331</c:v>
                </c:pt>
                <c:pt idx="76">
                  <c:v>3.312</c:v>
                </c:pt>
                <c:pt idx="77">
                  <c:v>2.839</c:v>
                </c:pt>
                <c:pt idx="78">
                  <c:v>3.143</c:v>
                </c:pt>
                <c:pt idx="79">
                  <c:v>4.141</c:v>
                </c:pt>
                <c:pt idx="80">
                  <c:v>3.848</c:v>
                </c:pt>
                <c:pt idx="81">
                  <c:v>2.744</c:v>
                </c:pt>
                <c:pt idx="82">
                  <c:v>1.396</c:v>
                </c:pt>
                <c:pt idx="83">
                  <c:v>3.541</c:v>
                </c:pt>
                <c:pt idx="84">
                  <c:v>2.700</c:v>
                </c:pt>
                <c:pt idx="85">
                  <c:v>2.656</c:v>
                </c:pt>
                <c:pt idx="86">
                  <c:v>2.638</c:v>
                </c:pt>
                <c:pt idx="87">
                  <c:v>2.697</c:v>
                </c:pt>
                <c:pt idx="88">
                  <c:v>3.252</c:v>
                </c:pt>
                <c:pt idx="89">
                  <c:v>2.195</c:v>
                </c:pt>
                <c:pt idx="90">
                  <c:v>2.441</c:v>
                </c:pt>
                <c:pt idx="91">
                  <c:v>2.930</c:v>
                </c:pt>
                <c:pt idx="92">
                  <c:v>2.993</c:v>
                </c:pt>
                <c:pt idx="93">
                  <c:v>2.574</c:v>
                </c:pt>
                <c:pt idx="94">
                  <c:v>3.270</c:v>
                </c:pt>
                <c:pt idx="95">
                  <c:v>4.233</c:v>
                </c:pt>
                <c:pt idx="96">
                  <c:v>2.651</c:v>
                </c:pt>
                <c:pt idx="97">
                  <c:v>1.819</c:v>
                </c:pt>
                <c:pt idx="98">
                  <c:v>3.446</c:v>
                </c:pt>
                <c:pt idx="99">
                  <c:v>2.503</c:v>
                </c:pt>
                <c:pt idx="100">
                  <c:v>2.539</c:v>
                </c:pt>
                <c:pt idx="101">
                  <c:v>3.621</c:v>
                </c:pt>
                <c:pt idx="102">
                  <c:v>3.226</c:v>
                </c:pt>
                <c:pt idx="103">
                  <c:v>3.044</c:v>
                </c:pt>
                <c:pt idx="104">
                  <c:v>4.464</c:v>
                </c:pt>
                <c:pt idx="105">
                  <c:v>3.660</c:v>
                </c:pt>
                <c:pt idx="106">
                  <c:v>4.606</c:v>
                </c:pt>
                <c:pt idx="107">
                  <c:v>3.724</c:v>
                </c:pt>
                <c:pt idx="108">
                  <c:v>4.664</c:v>
                </c:pt>
                <c:pt idx="109">
                  <c:v>3.116</c:v>
                </c:pt>
                <c:pt idx="110">
                  <c:v>2.884</c:v>
                </c:pt>
                <c:pt idx="111">
                  <c:v>3.161</c:v>
                </c:pt>
                <c:pt idx="112">
                  <c:v>2.665</c:v>
                </c:pt>
                <c:pt idx="113">
                  <c:v>2.465</c:v>
                </c:pt>
                <c:pt idx="114">
                  <c:v>4.138</c:v>
                </c:pt>
                <c:pt idx="115">
                  <c:v>5.860</c:v>
                </c:pt>
                <c:pt idx="116">
                  <c:v>3.221</c:v>
                </c:pt>
                <c:pt idx="117">
                  <c:v>2.467</c:v>
                </c:pt>
                <c:pt idx="118">
                  <c:v>3.213</c:v>
                </c:pt>
                <c:pt idx="119">
                  <c:v>3.074</c:v>
                </c:pt>
                <c:pt idx="120">
                  <c:v>3.825</c:v>
                </c:pt>
                <c:pt idx="121">
                  <c:v>4.324</c:v>
                </c:pt>
                <c:pt idx="122">
                  <c:v>3.832</c:v>
                </c:pt>
                <c:pt idx="123">
                  <c:v>3.026</c:v>
                </c:pt>
                <c:pt idx="124">
                  <c:v>3.496</c:v>
                </c:pt>
                <c:pt idx="125">
                  <c:v>2.484</c:v>
                </c:pt>
                <c:pt idx="126">
                  <c:v>2.093</c:v>
                </c:pt>
                <c:pt idx="127">
                  <c:v>4.569</c:v>
                </c:pt>
                <c:pt idx="128">
                  <c:v>4.023</c:v>
                </c:pt>
                <c:pt idx="129">
                  <c:v>4.852</c:v>
                </c:pt>
                <c:pt idx="130">
                  <c:v>2.459</c:v>
                </c:pt>
                <c:pt idx="131">
                  <c:v>2.885</c:v>
                </c:pt>
                <c:pt idx="132">
                  <c:v>3.395</c:v>
                </c:pt>
                <c:pt idx="133">
                  <c:v>3.699</c:v>
                </c:pt>
                <c:pt idx="134">
                  <c:v>1.547</c:v>
                </c:pt>
                <c:pt idx="135">
                  <c:v>4.189</c:v>
                </c:pt>
                <c:pt idx="136">
                  <c:v>5.409</c:v>
                </c:pt>
                <c:pt idx="137">
                  <c:v>2.936</c:v>
                </c:pt>
                <c:pt idx="138">
                  <c:v>3.158</c:v>
                </c:pt>
                <c:pt idx="139">
                  <c:v>3.132</c:v>
                </c:pt>
                <c:pt idx="140">
                  <c:v>2.602</c:v>
                </c:pt>
                <c:pt idx="141">
                  <c:v>3.939</c:v>
                </c:pt>
                <c:pt idx="142">
                  <c:v>2.877</c:v>
                </c:pt>
                <c:pt idx="143">
                  <c:v>.</c:v>
                </c:pt>
                <c:pt idx="144">
                  <c:v>3.571</c:v>
                </c:pt>
                <c:pt idx="145">
                  <c:v>3.696</c:v>
                </c:pt>
                <c:pt idx="146">
                  <c:v>3.531</c:v>
                </c:pt>
                <c:pt idx="147">
                  <c:v>2.646</c:v>
                </c:pt>
                <c:pt idx="148">
                  <c:v>3.142</c:v>
                </c:pt>
                <c:pt idx="149">
                  <c:v>4.962</c:v>
                </c:pt>
                <c:pt idx="150">
                  <c:v>3.404</c:v>
                </c:pt>
                <c:pt idx="151">
                  <c:v>3.147</c:v>
                </c:pt>
                <c:pt idx="152">
                  <c:v>4.370</c:v>
                </c:pt>
                <c:pt idx="153">
                  <c:v>4.502</c:v>
                </c:pt>
                <c:pt idx="154">
                  <c:v>3.420</c:v>
                </c:pt>
                <c:pt idx="155">
                  <c:v>3.862</c:v>
                </c:pt>
              </c:strCache>
            </c:strRef>
          </c:xVal>
          <c:yVal>
            <c:numRef>
              <c:f>[1]Tabelle1!$C$2:$C$157</c:f>
              <c:numCache>
                <c:formatCode>0.00</c:formatCode>
                <c:ptCount val="156"/>
                <c:pt idx="0">
                  <c:v>2.1917164179104481E-2</c:v>
                </c:pt>
                <c:pt idx="1">
                  <c:v>0.34817982456140345</c:v>
                </c:pt>
                <c:pt idx="2">
                  <c:v>0.29498930481283409</c:v>
                </c:pt>
                <c:pt idx="3">
                  <c:v>0.23759170124481327</c:v>
                </c:pt>
                <c:pt idx="4">
                  <c:v>0.18174606060606063</c:v>
                </c:pt>
                <c:pt idx="5">
                  <c:v>0.17366324324324336</c:v>
                </c:pt>
                <c:pt idx="6">
                  <c:v>0.11961038961038954</c:v>
                </c:pt>
                <c:pt idx="7">
                  <c:v>0.2358472477064221</c:v>
                </c:pt>
                <c:pt idx="8">
                  <c:v>0.30442325581395346</c:v>
                </c:pt>
                <c:pt idx="9">
                  <c:v>0.29104113475177296</c:v>
                </c:pt>
                <c:pt idx="10">
                  <c:v>0.11854019607843141</c:v>
                </c:pt>
                <c:pt idx="11">
                  <c:v>0.36483119266055059</c:v>
                </c:pt>
                <c:pt idx="12">
                  <c:v>0.18</c:v>
                </c:pt>
                <c:pt idx="13">
                  <c:v>0.26</c:v>
                </c:pt>
                <c:pt idx="14">
                  <c:v>0.28999999999999998</c:v>
                </c:pt>
                <c:pt idx="15">
                  <c:v>0.35</c:v>
                </c:pt>
                <c:pt idx="16">
                  <c:v>0.18</c:v>
                </c:pt>
                <c:pt idx="17">
                  <c:v>0.14000000000000001</c:v>
                </c:pt>
                <c:pt idx="18">
                  <c:v>0.44</c:v>
                </c:pt>
                <c:pt idx="19">
                  <c:v>0.27</c:v>
                </c:pt>
                <c:pt idx="20">
                  <c:v>0.13</c:v>
                </c:pt>
                <c:pt idx="21">
                  <c:v>0.21</c:v>
                </c:pt>
                <c:pt idx="22">
                  <c:v>0.38</c:v>
                </c:pt>
                <c:pt idx="23">
                  <c:v>0</c:v>
                </c:pt>
                <c:pt idx="24">
                  <c:v>0.18</c:v>
                </c:pt>
                <c:pt idx="25">
                  <c:v>0.28999999999999998</c:v>
                </c:pt>
                <c:pt idx="26">
                  <c:v>0.15</c:v>
                </c:pt>
                <c:pt idx="27">
                  <c:v>-0.08</c:v>
                </c:pt>
                <c:pt idx="28">
                  <c:v>0.1</c:v>
                </c:pt>
                <c:pt idx="29">
                  <c:v>7.0000000000000007E-2</c:v>
                </c:pt>
                <c:pt idx="30">
                  <c:v>0.09</c:v>
                </c:pt>
                <c:pt idx="31">
                  <c:v>0.08</c:v>
                </c:pt>
                <c:pt idx="32">
                  <c:v>0.17</c:v>
                </c:pt>
                <c:pt idx="33">
                  <c:v>0.17</c:v>
                </c:pt>
                <c:pt idx="34">
                  <c:v>0.23</c:v>
                </c:pt>
                <c:pt idx="35">
                  <c:v>0.2</c:v>
                </c:pt>
                <c:pt idx="36">
                  <c:v>0.21</c:v>
                </c:pt>
                <c:pt idx="37">
                  <c:v>0.18</c:v>
                </c:pt>
                <c:pt idx="38">
                  <c:v>0.28000000000000003</c:v>
                </c:pt>
                <c:pt idx="39">
                  <c:v>0.21</c:v>
                </c:pt>
                <c:pt idx="40">
                  <c:v>0.1</c:v>
                </c:pt>
                <c:pt idx="41">
                  <c:v>0.09</c:v>
                </c:pt>
                <c:pt idx="42">
                  <c:v>0.05</c:v>
                </c:pt>
                <c:pt idx="43">
                  <c:v>0.14000000000000001</c:v>
                </c:pt>
                <c:pt idx="44">
                  <c:v>0.3</c:v>
                </c:pt>
                <c:pt idx="45">
                  <c:v>0</c:v>
                </c:pt>
                <c:pt idx="46">
                  <c:v>0.25</c:v>
                </c:pt>
                <c:pt idx="47">
                  <c:v>0.15</c:v>
                </c:pt>
                <c:pt idx="48">
                  <c:v>0.12</c:v>
                </c:pt>
                <c:pt idx="49">
                  <c:v>0.41</c:v>
                </c:pt>
                <c:pt idx="50">
                  <c:v>-0.05</c:v>
                </c:pt>
                <c:pt idx="51">
                  <c:v>0.12</c:v>
                </c:pt>
                <c:pt idx="52">
                  <c:v>0.13</c:v>
                </c:pt>
                <c:pt idx="53">
                  <c:v>0.08</c:v>
                </c:pt>
                <c:pt idx="54">
                  <c:v>-0.14000000000000001</c:v>
                </c:pt>
                <c:pt idx="55">
                  <c:v>0.21</c:v>
                </c:pt>
                <c:pt idx="56">
                  <c:v>0.12</c:v>
                </c:pt>
                <c:pt idx="57">
                  <c:v>0.43</c:v>
                </c:pt>
                <c:pt idx="58">
                  <c:v>0</c:v>
                </c:pt>
                <c:pt idx="59">
                  <c:v>0.31</c:v>
                </c:pt>
                <c:pt idx="60">
                  <c:v>0.12</c:v>
                </c:pt>
                <c:pt idx="61">
                  <c:v>0.1</c:v>
                </c:pt>
                <c:pt idx="62">
                  <c:v>0.06</c:v>
                </c:pt>
                <c:pt idx="63">
                  <c:v>0.19</c:v>
                </c:pt>
                <c:pt idx="64">
                  <c:v>0.32</c:v>
                </c:pt>
                <c:pt idx="65">
                  <c:v>0.2</c:v>
                </c:pt>
                <c:pt idx="66">
                  <c:v>0.1</c:v>
                </c:pt>
                <c:pt idx="67">
                  <c:v>0.33</c:v>
                </c:pt>
                <c:pt idx="68">
                  <c:v>0.06</c:v>
                </c:pt>
                <c:pt idx="69">
                  <c:v>0.23</c:v>
                </c:pt>
                <c:pt idx="70">
                  <c:v>0.41</c:v>
                </c:pt>
                <c:pt idx="71">
                  <c:v>0.24</c:v>
                </c:pt>
                <c:pt idx="72">
                  <c:v>0.28000000000000003</c:v>
                </c:pt>
                <c:pt idx="73">
                  <c:v>0.44</c:v>
                </c:pt>
                <c:pt idx="74">
                  <c:v>0.18</c:v>
                </c:pt>
                <c:pt idx="75">
                  <c:v>0.14000000000000001</c:v>
                </c:pt>
                <c:pt idx="76">
                  <c:v>0.1</c:v>
                </c:pt>
                <c:pt idx="77">
                  <c:v>0.26</c:v>
                </c:pt>
                <c:pt idx="78">
                  <c:v>0.42</c:v>
                </c:pt>
                <c:pt idx="79">
                  <c:v>0.47</c:v>
                </c:pt>
                <c:pt idx="80">
                  <c:v>0.18</c:v>
                </c:pt>
                <c:pt idx="81">
                  <c:v>0.26</c:v>
                </c:pt>
                <c:pt idx="82">
                  <c:v>0.28000000000000003</c:v>
                </c:pt>
                <c:pt idx="83">
                  <c:v>-0.08</c:v>
                </c:pt>
                <c:pt idx="84">
                  <c:v>0.32</c:v>
                </c:pt>
                <c:pt idx="85">
                  <c:v>0.51</c:v>
                </c:pt>
                <c:pt idx="86">
                  <c:v>0.14000000000000001</c:v>
                </c:pt>
                <c:pt idx="87">
                  <c:v>0.13</c:v>
                </c:pt>
                <c:pt idx="88">
                  <c:v>0.28000000000000003</c:v>
                </c:pt>
                <c:pt idx="89">
                  <c:v>0.26</c:v>
                </c:pt>
                <c:pt idx="90">
                  <c:v>0.1</c:v>
                </c:pt>
                <c:pt idx="91">
                  <c:v>0.15</c:v>
                </c:pt>
                <c:pt idx="92">
                  <c:v>0.22</c:v>
                </c:pt>
                <c:pt idx="93">
                  <c:v>0.22</c:v>
                </c:pt>
                <c:pt idx="94">
                  <c:v>0.18</c:v>
                </c:pt>
                <c:pt idx="95">
                  <c:v>0.06</c:v>
                </c:pt>
                <c:pt idx="96">
                  <c:v>0.15</c:v>
                </c:pt>
                <c:pt idx="97">
                  <c:v>0.43</c:v>
                </c:pt>
                <c:pt idx="98">
                  <c:v>0.3</c:v>
                </c:pt>
                <c:pt idx="99">
                  <c:v>0.33</c:v>
                </c:pt>
                <c:pt idx="100">
                  <c:v>0.16</c:v>
                </c:pt>
                <c:pt idx="101">
                  <c:v>0.1</c:v>
                </c:pt>
                <c:pt idx="102">
                  <c:v>-0.01</c:v>
                </c:pt>
                <c:pt idx="103">
                  <c:v>0.37</c:v>
                </c:pt>
                <c:pt idx="104">
                  <c:v>0.34</c:v>
                </c:pt>
                <c:pt idx="105">
                  <c:v>0.11</c:v>
                </c:pt>
                <c:pt idx="106">
                  <c:v>0.2</c:v>
                </c:pt>
                <c:pt idx="107">
                  <c:v>0.38</c:v>
                </c:pt>
                <c:pt idx="108">
                  <c:v>-0.13</c:v>
                </c:pt>
                <c:pt idx="109">
                  <c:v>7.0000000000000007E-2</c:v>
                </c:pt>
                <c:pt idx="110">
                  <c:v>0.27</c:v>
                </c:pt>
                <c:pt idx="111">
                  <c:v>0.27</c:v>
                </c:pt>
                <c:pt idx="112">
                  <c:v>-0.04</c:v>
                </c:pt>
                <c:pt idx="113">
                  <c:v>-0.13</c:v>
                </c:pt>
                <c:pt idx="114">
                  <c:v>0.35</c:v>
                </c:pt>
                <c:pt idx="115">
                  <c:v>0.34</c:v>
                </c:pt>
                <c:pt idx="116">
                  <c:v>-0.05</c:v>
                </c:pt>
                <c:pt idx="117">
                  <c:v>0.15</c:v>
                </c:pt>
                <c:pt idx="118">
                  <c:v>0.18</c:v>
                </c:pt>
                <c:pt idx="119">
                  <c:v>0.01</c:v>
                </c:pt>
                <c:pt idx="120">
                  <c:v>0.26</c:v>
                </c:pt>
                <c:pt idx="121">
                  <c:v>0.14000000000000001</c:v>
                </c:pt>
                <c:pt idx="122">
                  <c:v>0.26</c:v>
                </c:pt>
                <c:pt idx="123">
                  <c:v>0.21</c:v>
                </c:pt>
                <c:pt idx="124">
                  <c:v>0.17</c:v>
                </c:pt>
                <c:pt idx="125">
                  <c:v>0.12</c:v>
                </c:pt>
                <c:pt idx="126">
                  <c:v>0.27</c:v>
                </c:pt>
                <c:pt idx="127">
                  <c:v>0.06</c:v>
                </c:pt>
                <c:pt idx="128">
                  <c:v>0.31</c:v>
                </c:pt>
                <c:pt idx="129">
                  <c:v>0.3</c:v>
                </c:pt>
                <c:pt idx="130">
                  <c:v>0.25</c:v>
                </c:pt>
                <c:pt idx="131">
                  <c:v>0.12</c:v>
                </c:pt>
                <c:pt idx="132">
                  <c:v>0.02</c:v>
                </c:pt>
                <c:pt idx="133">
                  <c:v>0.44</c:v>
                </c:pt>
                <c:pt idx="134">
                  <c:v>0.34</c:v>
                </c:pt>
                <c:pt idx="135">
                  <c:v>0</c:v>
                </c:pt>
                <c:pt idx="136">
                  <c:v>0.06</c:v>
                </c:pt>
                <c:pt idx="137">
                  <c:v>0.22</c:v>
                </c:pt>
                <c:pt idx="138">
                  <c:v>-0.03</c:v>
                </c:pt>
                <c:pt idx="139">
                  <c:v>0.19</c:v>
                </c:pt>
                <c:pt idx="140">
                  <c:v>0.33</c:v>
                </c:pt>
                <c:pt idx="141">
                  <c:v>0.28000000000000003</c:v>
                </c:pt>
                <c:pt idx="142">
                  <c:v>0.34</c:v>
                </c:pt>
                <c:pt idx="143">
                  <c:v>0.08</c:v>
                </c:pt>
                <c:pt idx="144">
                  <c:v>0.39</c:v>
                </c:pt>
                <c:pt idx="145">
                  <c:v>-7.0000000000000007E-2</c:v>
                </c:pt>
                <c:pt idx="146">
                  <c:v>-7.0000000000000007E-2</c:v>
                </c:pt>
                <c:pt idx="147">
                  <c:v>0.35</c:v>
                </c:pt>
                <c:pt idx="148">
                  <c:v>0.21</c:v>
                </c:pt>
                <c:pt idx="149">
                  <c:v>0.54</c:v>
                </c:pt>
                <c:pt idx="150">
                  <c:v>0.56000000000000005</c:v>
                </c:pt>
                <c:pt idx="151">
                  <c:v>0.16</c:v>
                </c:pt>
                <c:pt idx="152">
                  <c:v>0.43</c:v>
                </c:pt>
                <c:pt idx="153">
                  <c:v>0.38</c:v>
                </c:pt>
                <c:pt idx="154">
                  <c:v>0.28000000000000003</c:v>
                </c:pt>
                <c:pt idx="155">
                  <c:v>0.39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53-B247-A492-76FDAD3E7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504400"/>
        <c:axId val="591970288"/>
      </c:scatterChart>
      <c:valAx>
        <c:axId val="576504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CI_mean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47512246395740809"/>
              <c:y val="0.919225352112676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1970288"/>
        <c:crosses val="autoZero"/>
        <c:crossBetween val="midCat"/>
      </c:valAx>
      <c:valAx>
        <c:axId val="59197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b="1"/>
                  <a:t>mittlerer</a:t>
                </a:r>
                <a:r>
                  <a:rPr lang="de-DE" b="1" baseline="0"/>
                  <a:t> COx von Schnitt bis Ausleitung</a:t>
                </a:r>
                <a:endParaRPr lang="de-DE" b="1"/>
              </a:p>
            </c:rich>
          </c:tx>
          <c:layout>
            <c:manualLayout>
              <c:xMode val="edge"/>
              <c:yMode val="edge"/>
              <c:x val="1.1058451816745656E-2"/>
              <c:y val="0.29925474104469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6504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u="sng">
                <a:effectLst/>
              </a:rPr>
              <a:t>Streudiagramm für Zeit mit pathologischem COx und mittleren CI</a:t>
            </a:r>
            <a:endParaRPr lang="de-D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[1]Tabelle1!$E$1</c:f>
              <c:strCache>
                <c:ptCount val="1"/>
                <c:pt idx="0">
                  <c:v>Cox_0.3_path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[1]Tabelle1!$B$2:$B$157</c:f>
              <c:strCache>
                <c:ptCount val="156"/>
                <c:pt idx="0">
                  <c:v>2.251</c:v>
                </c:pt>
                <c:pt idx="1">
                  <c:v>3.180</c:v>
                </c:pt>
                <c:pt idx="2">
                  <c:v>3.148</c:v>
                </c:pt>
                <c:pt idx="3">
                  <c:v>3.532</c:v>
                </c:pt>
                <c:pt idx="4">
                  <c:v>2.370</c:v>
                </c:pt>
                <c:pt idx="5">
                  <c:v>2.939</c:v>
                </c:pt>
                <c:pt idx="6">
                  <c:v>2.503</c:v>
                </c:pt>
                <c:pt idx="7">
                  <c:v>3.266</c:v>
                </c:pt>
                <c:pt idx="8">
                  <c:v>2.525</c:v>
                </c:pt>
                <c:pt idx="9">
                  <c:v>3.202</c:v>
                </c:pt>
                <c:pt idx="10">
                  <c:v>2.037</c:v>
                </c:pt>
                <c:pt idx="11">
                  <c:v>1.926</c:v>
                </c:pt>
                <c:pt idx="12">
                  <c:v>2.596</c:v>
                </c:pt>
                <c:pt idx="13">
                  <c:v>1.966</c:v>
                </c:pt>
                <c:pt idx="14">
                  <c:v>3.900</c:v>
                </c:pt>
                <c:pt idx="15">
                  <c:v>3.952</c:v>
                </c:pt>
                <c:pt idx="16">
                  <c:v>3.071</c:v>
                </c:pt>
                <c:pt idx="17">
                  <c:v>2.809</c:v>
                </c:pt>
                <c:pt idx="18">
                  <c:v>3.793</c:v>
                </c:pt>
                <c:pt idx="19">
                  <c:v>4.234</c:v>
                </c:pt>
                <c:pt idx="20">
                  <c:v>4.381</c:v>
                </c:pt>
                <c:pt idx="21">
                  <c:v>3.873</c:v>
                </c:pt>
                <c:pt idx="22">
                  <c:v>3.149</c:v>
                </c:pt>
                <c:pt idx="23">
                  <c:v>4.102</c:v>
                </c:pt>
                <c:pt idx="24">
                  <c:v>3.269</c:v>
                </c:pt>
                <c:pt idx="25">
                  <c:v>3.411</c:v>
                </c:pt>
                <c:pt idx="26">
                  <c:v>2.958</c:v>
                </c:pt>
                <c:pt idx="27">
                  <c:v>3.002</c:v>
                </c:pt>
                <c:pt idx="28">
                  <c:v>2.944</c:v>
                </c:pt>
                <c:pt idx="29">
                  <c:v>3.502</c:v>
                </c:pt>
                <c:pt idx="30">
                  <c:v>3.309</c:v>
                </c:pt>
                <c:pt idx="31">
                  <c:v>3.270</c:v>
                </c:pt>
                <c:pt idx="32">
                  <c:v>2.832</c:v>
                </c:pt>
                <c:pt idx="33">
                  <c:v>2.690</c:v>
                </c:pt>
                <c:pt idx="34">
                  <c:v>3.438</c:v>
                </c:pt>
                <c:pt idx="35">
                  <c:v>2.022</c:v>
                </c:pt>
                <c:pt idx="36">
                  <c:v>2.177</c:v>
                </c:pt>
                <c:pt idx="37">
                  <c:v>2.909</c:v>
                </c:pt>
                <c:pt idx="38">
                  <c:v>2.793</c:v>
                </c:pt>
                <c:pt idx="39">
                  <c:v>2.275</c:v>
                </c:pt>
                <c:pt idx="40">
                  <c:v>2.591</c:v>
                </c:pt>
                <c:pt idx="41">
                  <c:v>3.125</c:v>
                </c:pt>
                <c:pt idx="42">
                  <c:v>3.721</c:v>
                </c:pt>
                <c:pt idx="43">
                  <c:v>2.596</c:v>
                </c:pt>
                <c:pt idx="44">
                  <c:v>3.806</c:v>
                </c:pt>
                <c:pt idx="45">
                  <c:v>2.949</c:v>
                </c:pt>
                <c:pt idx="46">
                  <c:v>3.176</c:v>
                </c:pt>
                <c:pt idx="47">
                  <c:v>3.060</c:v>
                </c:pt>
                <c:pt idx="48">
                  <c:v>3.009</c:v>
                </c:pt>
                <c:pt idx="49">
                  <c:v>2.377</c:v>
                </c:pt>
                <c:pt idx="50">
                  <c:v>3.512</c:v>
                </c:pt>
                <c:pt idx="51">
                  <c:v>2.762</c:v>
                </c:pt>
                <c:pt idx="52">
                  <c:v>2.334</c:v>
                </c:pt>
                <c:pt idx="53">
                  <c:v>2.582</c:v>
                </c:pt>
                <c:pt idx="54">
                  <c:v>3.299</c:v>
                </c:pt>
                <c:pt idx="55">
                  <c:v>3.738</c:v>
                </c:pt>
                <c:pt idx="56">
                  <c:v>3.415</c:v>
                </c:pt>
                <c:pt idx="57">
                  <c:v>3.035</c:v>
                </c:pt>
                <c:pt idx="58">
                  <c:v>3.354</c:v>
                </c:pt>
                <c:pt idx="59">
                  <c:v>2.808</c:v>
                </c:pt>
                <c:pt idx="60">
                  <c:v>3.871</c:v>
                </c:pt>
                <c:pt idx="61">
                  <c:v>2.641</c:v>
                </c:pt>
                <c:pt idx="62">
                  <c:v>2.824</c:v>
                </c:pt>
                <c:pt idx="63">
                  <c:v>3.117</c:v>
                </c:pt>
                <c:pt idx="64">
                  <c:v>3.729</c:v>
                </c:pt>
                <c:pt idx="65">
                  <c:v>3.106</c:v>
                </c:pt>
                <c:pt idx="66">
                  <c:v>3.137</c:v>
                </c:pt>
                <c:pt idx="67">
                  <c:v>3.482</c:v>
                </c:pt>
                <c:pt idx="68">
                  <c:v>4.000</c:v>
                </c:pt>
                <c:pt idx="69">
                  <c:v>2.539</c:v>
                </c:pt>
                <c:pt idx="70">
                  <c:v>2.675</c:v>
                </c:pt>
                <c:pt idx="71">
                  <c:v>3.697</c:v>
                </c:pt>
                <c:pt idx="72">
                  <c:v>3.023</c:v>
                </c:pt>
                <c:pt idx="73">
                  <c:v>3.099</c:v>
                </c:pt>
                <c:pt idx="74">
                  <c:v>2.135</c:v>
                </c:pt>
                <c:pt idx="75">
                  <c:v>4.331</c:v>
                </c:pt>
                <c:pt idx="76">
                  <c:v>3.312</c:v>
                </c:pt>
                <c:pt idx="77">
                  <c:v>2.839</c:v>
                </c:pt>
                <c:pt idx="78">
                  <c:v>3.143</c:v>
                </c:pt>
                <c:pt idx="79">
                  <c:v>4.141</c:v>
                </c:pt>
                <c:pt idx="80">
                  <c:v>3.848</c:v>
                </c:pt>
                <c:pt idx="81">
                  <c:v>2.744</c:v>
                </c:pt>
                <c:pt idx="82">
                  <c:v>1.396</c:v>
                </c:pt>
                <c:pt idx="83">
                  <c:v>3.541</c:v>
                </c:pt>
                <c:pt idx="84">
                  <c:v>2.700</c:v>
                </c:pt>
                <c:pt idx="85">
                  <c:v>2.656</c:v>
                </c:pt>
                <c:pt idx="86">
                  <c:v>2.638</c:v>
                </c:pt>
                <c:pt idx="87">
                  <c:v>2.697</c:v>
                </c:pt>
                <c:pt idx="88">
                  <c:v>3.252</c:v>
                </c:pt>
                <c:pt idx="89">
                  <c:v>2.195</c:v>
                </c:pt>
                <c:pt idx="90">
                  <c:v>2.441</c:v>
                </c:pt>
                <c:pt idx="91">
                  <c:v>2.930</c:v>
                </c:pt>
                <c:pt idx="92">
                  <c:v>2.993</c:v>
                </c:pt>
                <c:pt idx="93">
                  <c:v>2.574</c:v>
                </c:pt>
                <c:pt idx="94">
                  <c:v>3.270</c:v>
                </c:pt>
                <c:pt idx="95">
                  <c:v>4.233</c:v>
                </c:pt>
                <c:pt idx="96">
                  <c:v>2.651</c:v>
                </c:pt>
                <c:pt idx="97">
                  <c:v>1.819</c:v>
                </c:pt>
                <c:pt idx="98">
                  <c:v>3.446</c:v>
                </c:pt>
                <c:pt idx="99">
                  <c:v>2.503</c:v>
                </c:pt>
                <c:pt idx="100">
                  <c:v>2.539</c:v>
                </c:pt>
                <c:pt idx="101">
                  <c:v>3.621</c:v>
                </c:pt>
                <c:pt idx="102">
                  <c:v>3.226</c:v>
                </c:pt>
                <c:pt idx="103">
                  <c:v>3.044</c:v>
                </c:pt>
                <c:pt idx="104">
                  <c:v>4.464</c:v>
                </c:pt>
                <c:pt idx="105">
                  <c:v>3.660</c:v>
                </c:pt>
                <c:pt idx="106">
                  <c:v>4.606</c:v>
                </c:pt>
                <c:pt idx="107">
                  <c:v>3.724</c:v>
                </c:pt>
                <c:pt idx="108">
                  <c:v>4.664</c:v>
                </c:pt>
                <c:pt idx="109">
                  <c:v>3.116</c:v>
                </c:pt>
                <c:pt idx="110">
                  <c:v>2.884</c:v>
                </c:pt>
                <c:pt idx="111">
                  <c:v>3.161</c:v>
                </c:pt>
                <c:pt idx="112">
                  <c:v>2.665</c:v>
                </c:pt>
                <c:pt idx="113">
                  <c:v>2.465</c:v>
                </c:pt>
                <c:pt idx="114">
                  <c:v>4.138</c:v>
                </c:pt>
                <c:pt idx="115">
                  <c:v>5.860</c:v>
                </c:pt>
                <c:pt idx="116">
                  <c:v>3.221</c:v>
                </c:pt>
                <c:pt idx="117">
                  <c:v>2.467</c:v>
                </c:pt>
                <c:pt idx="118">
                  <c:v>3.213</c:v>
                </c:pt>
                <c:pt idx="119">
                  <c:v>3.074</c:v>
                </c:pt>
                <c:pt idx="120">
                  <c:v>3.825</c:v>
                </c:pt>
                <c:pt idx="121">
                  <c:v>4.324</c:v>
                </c:pt>
                <c:pt idx="122">
                  <c:v>3.832</c:v>
                </c:pt>
                <c:pt idx="123">
                  <c:v>3.026</c:v>
                </c:pt>
                <c:pt idx="124">
                  <c:v>3.496</c:v>
                </c:pt>
                <c:pt idx="125">
                  <c:v>2.484</c:v>
                </c:pt>
                <c:pt idx="126">
                  <c:v>2.093</c:v>
                </c:pt>
                <c:pt idx="127">
                  <c:v>4.569</c:v>
                </c:pt>
                <c:pt idx="128">
                  <c:v>4.023</c:v>
                </c:pt>
                <c:pt idx="129">
                  <c:v>4.852</c:v>
                </c:pt>
                <c:pt idx="130">
                  <c:v>2.459</c:v>
                </c:pt>
                <c:pt idx="131">
                  <c:v>2.885</c:v>
                </c:pt>
                <c:pt idx="132">
                  <c:v>3.395</c:v>
                </c:pt>
                <c:pt idx="133">
                  <c:v>3.699</c:v>
                </c:pt>
                <c:pt idx="134">
                  <c:v>1.547</c:v>
                </c:pt>
                <c:pt idx="135">
                  <c:v>4.189</c:v>
                </c:pt>
                <c:pt idx="136">
                  <c:v>5.409</c:v>
                </c:pt>
                <c:pt idx="137">
                  <c:v>2.936</c:v>
                </c:pt>
                <c:pt idx="138">
                  <c:v>3.158</c:v>
                </c:pt>
                <c:pt idx="139">
                  <c:v>3.132</c:v>
                </c:pt>
                <c:pt idx="140">
                  <c:v>2.602</c:v>
                </c:pt>
                <c:pt idx="141">
                  <c:v>3.939</c:v>
                </c:pt>
                <c:pt idx="142">
                  <c:v>2.877</c:v>
                </c:pt>
                <c:pt idx="143">
                  <c:v>.</c:v>
                </c:pt>
                <c:pt idx="144">
                  <c:v>3.571</c:v>
                </c:pt>
                <c:pt idx="145">
                  <c:v>3.696</c:v>
                </c:pt>
                <c:pt idx="146">
                  <c:v>3.531</c:v>
                </c:pt>
                <c:pt idx="147">
                  <c:v>2.646</c:v>
                </c:pt>
                <c:pt idx="148">
                  <c:v>3.142</c:v>
                </c:pt>
                <c:pt idx="149">
                  <c:v>4.962</c:v>
                </c:pt>
                <c:pt idx="150">
                  <c:v>3.404</c:v>
                </c:pt>
                <c:pt idx="151">
                  <c:v>3.147</c:v>
                </c:pt>
                <c:pt idx="152">
                  <c:v>4.370</c:v>
                </c:pt>
                <c:pt idx="153">
                  <c:v>4.502</c:v>
                </c:pt>
                <c:pt idx="154">
                  <c:v>3.420</c:v>
                </c:pt>
                <c:pt idx="155">
                  <c:v>3.862</c:v>
                </c:pt>
              </c:strCache>
            </c:strRef>
          </c:xVal>
          <c:yVal>
            <c:numRef>
              <c:f>[1]Tabelle1!$E$2:$E$157</c:f>
              <c:numCache>
                <c:formatCode>0.00</c:formatCode>
                <c:ptCount val="156"/>
                <c:pt idx="0">
                  <c:v>24.657534250000001</c:v>
                </c:pt>
                <c:pt idx="1">
                  <c:v>60.080645160000003</c:v>
                </c:pt>
                <c:pt idx="2">
                  <c:v>53.571428570000002</c:v>
                </c:pt>
                <c:pt idx="3">
                  <c:v>47.69230769</c:v>
                </c:pt>
                <c:pt idx="4">
                  <c:v>40.229885060000001</c:v>
                </c:pt>
                <c:pt idx="5">
                  <c:v>43.303571429999998</c:v>
                </c:pt>
                <c:pt idx="6">
                  <c:v>36.25</c:v>
                </c:pt>
                <c:pt idx="7">
                  <c:v>40.44585987</c:v>
                </c:pt>
                <c:pt idx="8">
                  <c:v>51.724137929999998</c:v>
                </c:pt>
                <c:pt idx="9">
                  <c:v>53.333333330000002</c:v>
                </c:pt>
                <c:pt idx="10">
                  <c:v>35.779816510000003</c:v>
                </c:pt>
                <c:pt idx="11">
                  <c:v>55.652173910000002</c:v>
                </c:pt>
                <c:pt idx="12">
                  <c:v>38.200000000000003</c:v>
                </c:pt>
                <c:pt idx="13">
                  <c:v>47.35</c:v>
                </c:pt>
                <c:pt idx="14">
                  <c:v>44.44</c:v>
                </c:pt>
                <c:pt idx="15">
                  <c:v>49.69</c:v>
                </c:pt>
                <c:pt idx="16">
                  <c:v>37.64</c:v>
                </c:pt>
                <c:pt idx="17">
                  <c:v>30.32</c:v>
                </c:pt>
                <c:pt idx="18">
                  <c:v>59.42</c:v>
                </c:pt>
                <c:pt idx="19">
                  <c:v>47.85</c:v>
                </c:pt>
                <c:pt idx="20">
                  <c:v>25.9</c:v>
                </c:pt>
                <c:pt idx="21">
                  <c:v>37.56</c:v>
                </c:pt>
                <c:pt idx="22">
                  <c:v>62.5</c:v>
                </c:pt>
                <c:pt idx="23" formatCode="0.00%">
                  <c:v>0</c:v>
                </c:pt>
                <c:pt idx="24">
                  <c:v>29.26</c:v>
                </c:pt>
                <c:pt idx="25">
                  <c:v>45.99</c:v>
                </c:pt>
                <c:pt idx="26">
                  <c:v>32.99</c:v>
                </c:pt>
                <c:pt idx="27">
                  <c:v>29.25</c:v>
                </c:pt>
                <c:pt idx="28">
                  <c:v>26.36</c:v>
                </c:pt>
                <c:pt idx="29">
                  <c:v>27.3</c:v>
                </c:pt>
                <c:pt idx="30">
                  <c:v>29.54</c:v>
                </c:pt>
                <c:pt idx="31">
                  <c:v>31.43</c:v>
                </c:pt>
                <c:pt idx="32">
                  <c:v>35.57</c:v>
                </c:pt>
                <c:pt idx="33">
                  <c:v>34.25</c:v>
                </c:pt>
                <c:pt idx="34">
                  <c:v>35.01</c:v>
                </c:pt>
                <c:pt idx="35">
                  <c:v>43.42</c:v>
                </c:pt>
                <c:pt idx="36">
                  <c:v>41.36</c:v>
                </c:pt>
                <c:pt idx="37">
                  <c:v>37.22</c:v>
                </c:pt>
                <c:pt idx="38">
                  <c:v>42.17</c:v>
                </c:pt>
                <c:pt idx="39">
                  <c:v>44.4</c:v>
                </c:pt>
                <c:pt idx="40">
                  <c:v>42.04</c:v>
                </c:pt>
                <c:pt idx="41">
                  <c:v>26.43</c:v>
                </c:pt>
                <c:pt idx="42">
                  <c:v>26.09</c:v>
                </c:pt>
                <c:pt idx="43">
                  <c:v>39.15</c:v>
                </c:pt>
                <c:pt idx="44">
                  <c:v>39.25</c:v>
                </c:pt>
                <c:pt idx="45" formatCode="0.00%">
                  <c:v>0</c:v>
                </c:pt>
                <c:pt idx="46">
                  <c:v>41.56</c:v>
                </c:pt>
                <c:pt idx="47">
                  <c:v>39.46</c:v>
                </c:pt>
                <c:pt idx="48">
                  <c:v>35.450000000000003</c:v>
                </c:pt>
                <c:pt idx="49">
                  <c:v>50.35</c:v>
                </c:pt>
                <c:pt idx="50">
                  <c:v>18.809999999999999</c:v>
                </c:pt>
                <c:pt idx="51">
                  <c:v>33.78</c:v>
                </c:pt>
                <c:pt idx="52">
                  <c:v>30.68</c:v>
                </c:pt>
                <c:pt idx="53">
                  <c:v>30.26</c:v>
                </c:pt>
                <c:pt idx="54">
                  <c:v>29.97</c:v>
                </c:pt>
                <c:pt idx="55">
                  <c:v>40.94</c:v>
                </c:pt>
                <c:pt idx="56">
                  <c:v>36.130000000000003</c:v>
                </c:pt>
                <c:pt idx="57">
                  <c:v>43.17</c:v>
                </c:pt>
                <c:pt idx="58">
                  <c:v>44.2</c:v>
                </c:pt>
                <c:pt idx="59">
                  <c:v>44.63</c:v>
                </c:pt>
                <c:pt idx="60">
                  <c:v>38.36</c:v>
                </c:pt>
                <c:pt idx="61">
                  <c:v>34.159999999999997</c:v>
                </c:pt>
                <c:pt idx="62">
                  <c:v>29.66</c:v>
                </c:pt>
                <c:pt idx="63">
                  <c:v>32.96</c:v>
                </c:pt>
                <c:pt idx="64">
                  <c:v>49.14</c:v>
                </c:pt>
                <c:pt idx="65">
                  <c:v>35.479999999999997</c:v>
                </c:pt>
                <c:pt idx="66">
                  <c:v>42.06</c:v>
                </c:pt>
                <c:pt idx="67">
                  <c:v>44.8</c:v>
                </c:pt>
                <c:pt idx="68">
                  <c:v>24.76</c:v>
                </c:pt>
                <c:pt idx="69">
                  <c:v>46.69</c:v>
                </c:pt>
                <c:pt idx="70">
                  <c:v>57.61</c:v>
                </c:pt>
                <c:pt idx="71">
                  <c:v>40.159999999999997</c:v>
                </c:pt>
                <c:pt idx="72">
                  <c:v>44.9</c:v>
                </c:pt>
                <c:pt idx="73">
                  <c:v>57.88</c:v>
                </c:pt>
                <c:pt idx="74">
                  <c:v>38.76</c:v>
                </c:pt>
                <c:pt idx="75">
                  <c:v>35.07</c:v>
                </c:pt>
                <c:pt idx="76">
                  <c:v>28.44</c:v>
                </c:pt>
                <c:pt idx="77">
                  <c:v>46.09</c:v>
                </c:pt>
                <c:pt idx="78">
                  <c:v>57.79</c:v>
                </c:pt>
                <c:pt idx="79">
                  <c:v>60.22</c:v>
                </c:pt>
                <c:pt idx="80">
                  <c:v>44.19</c:v>
                </c:pt>
                <c:pt idx="81">
                  <c:v>40.17</c:v>
                </c:pt>
                <c:pt idx="82">
                  <c:v>40.39</c:v>
                </c:pt>
                <c:pt idx="83">
                  <c:v>23.88</c:v>
                </c:pt>
                <c:pt idx="84">
                  <c:v>44.62</c:v>
                </c:pt>
                <c:pt idx="85">
                  <c:v>56.32</c:v>
                </c:pt>
                <c:pt idx="86">
                  <c:v>34.270000000000003</c:v>
                </c:pt>
                <c:pt idx="87">
                  <c:v>28.33</c:v>
                </c:pt>
                <c:pt idx="88">
                  <c:v>47.22</c:v>
                </c:pt>
                <c:pt idx="89">
                  <c:v>37.71</c:v>
                </c:pt>
                <c:pt idx="90">
                  <c:v>32.08</c:v>
                </c:pt>
                <c:pt idx="91">
                  <c:v>30.36</c:v>
                </c:pt>
                <c:pt idx="92">
                  <c:v>45.36</c:v>
                </c:pt>
                <c:pt idx="93">
                  <c:v>36.9</c:v>
                </c:pt>
                <c:pt idx="94">
                  <c:v>34.29</c:v>
                </c:pt>
                <c:pt idx="95">
                  <c:v>29.18</c:v>
                </c:pt>
                <c:pt idx="96">
                  <c:v>32.17</c:v>
                </c:pt>
                <c:pt idx="97">
                  <c:v>61.62</c:v>
                </c:pt>
                <c:pt idx="98">
                  <c:v>42.96</c:v>
                </c:pt>
                <c:pt idx="99">
                  <c:v>47.89</c:v>
                </c:pt>
                <c:pt idx="100">
                  <c:v>35.19</c:v>
                </c:pt>
                <c:pt idx="101">
                  <c:v>37.14</c:v>
                </c:pt>
                <c:pt idx="102">
                  <c:v>27.06</c:v>
                </c:pt>
                <c:pt idx="103">
                  <c:v>46</c:v>
                </c:pt>
                <c:pt idx="104">
                  <c:v>49.72</c:v>
                </c:pt>
                <c:pt idx="105">
                  <c:v>40.06</c:v>
                </c:pt>
                <c:pt idx="106">
                  <c:v>40.14</c:v>
                </c:pt>
                <c:pt idx="107">
                  <c:v>46.98</c:v>
                </c:pt>
                <c:pt idx="108">
                  <c:v>21.54</c:v>
                </c:pt>
                <c:pt idx="109">
                  <c:v>33.47</c:v>
                </c:pt>
                <c:pt idx="110">
                  <c:v>45.53</c:v>
                </c:pt>
                <c:pt idx="111">
                  <c:v>46.3</c:v>
                </c:pt>
                <c:pt idx="112">
                  <c:v>26.61</c:v>
                </c:pt>
                <c:pt idx="113">
                  <c:v>21.67</c:v>
                </c:pt>
                <c:pt idx="114">
                  <c:v>50</c:v>
                </c:pt>
                <c:pt idx="115">
                  <c:v>46.34</c:v>
                </c:pt>
                <c:pt idx="116">
                  <c:v>24.38</c:v>
                </c:pt>
                <c:pt idx="117">
                  <c:v>37.75</c:v>
                </c:pt>
                <c:pt idx="118">
                  <c:v>32.409999999999997</c:v>
                </c:pt>
                <c:pt idx="119">
                  <c:v>28.27</c:v>
                </c:pt>
                <c:pt idx="120">
                  <c:v>42.65</c:v>
                </c:pt>
                <c:pt idx="121">
                  <c:v>37.78</c:v>
                </c:pt>
                <c:pt idx="122">
                  <c:v>36.82</c:v>
                </c:pt>
                <c:pt idx="123">
                  <c:v>41.52</c:v>
                </c:pt>
                <c:pt idx="124">
                  <c:v>37.11</c:v>
                </c:pt>
                <c:pt idx="125">
                  <c:v>35.909999999999997</c:v>
                </c:pt>
                <c:pt idx="126">
                  <c:v>42.86</c:v>
                </c:pt>
                <c:pt idx="127">
                  <c:v>17.600000000000001</c:v>
                </c:pt>
                <c:pt idx="128">
                  <c:v>44.84</c:v>
                </c:pt>
                <c:pt idx="129">
                  <c:v>48.19</c:v>
                </c:pt>
                <c:pt idx="130">
                  <c:v>47.64</c:v>
                </c:pt>
                <c:pt idx="131">
                  <c:v>27.32</c:v>
                </c:pt>
                <c:pt idx="132">
                  <c:v>32</c:v>
                </c:pt>
                <c:pt idx="133">
                  <c:v>52.21</c:v>
                </c:pt>
                <c:pt idx="134">
                  <c:v>46.76</c:v>
                </c:pt>
                <c:pt idx="135">
                  <c:v>34.11</c:v>
                </c:pt>
                <c:pt idx="136">
                  <c:v>24.89</c:v>
                </c:pt>
                <c:pt idx="137">
                  <c:v>40.14</c:v>
                </c:pt>
                <c:pt idx="138">
                  <c:v>25.09</c:v>
                </c:pt>
                <c:pt idx="139">
                  <c:v>33.729999999999997</c:v>
                </c:pt>
                <c:pt idx="140">
                  <c:v>52.67</c:v>
                </c:pt>
                <c:pt idx="141">
                  <c:v>45.1</c:v>
                </c:pt>
                <c:pt idx="142">
                  <c:v>41.56</c:v>
                </c:pt>
                <c:pt idx="143">
                  <c:v>25.97</c:v>
                </c:pt>
                <c:pt idx="144">
                  <c:v>54.25</c:v>
                </c:pt>
                <c:pt idx="145">
                  <c:v>15.66</c:v>
                </c:pt>
                <c:pt idx="146">
                  <c:v>22.03</c:v>
                </c:pt>
                <c:pt idx="147">
                  <c:v>46.07</c:v>
                </c:pt>
                <c:pt idx="148">
                  <c:v>32.78</c:v>
                </c:pt>
                <c:pt idx="149">
                  <c:v>61.4</c:v>
                </c:pt>
                <c:pt idx="150">
                  <c:v>73.709999999999994</c:v>
                </c:pt>
                <c:pt idx="151">
                  <c:v>29.66</c:v>
                </c:pt>
                <c:pt idx="152">
                  <c:v>56.51</c:v>
                </c:pt>
                <c:pt idx="153">
                  <c:v>60.12</c:v>
                </c:pt>
                <c:pt idx="154">
                  <c:v>40.51</c:v>
                </c:pt>
                <c:pt idx="155">
                  <c:v>49.82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7A-6F4F-A2D4-9B41B692E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587264"/>
        <c:axId val="617117120"/>
      </c:scatterChart>
      <c:valAx>
        <c:axId val="61758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b="1"/>
                  <a:t>CI_mean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7117120"/>
        <c:crosses val="autoZero"/>
        <c:crossBetween val="midCat"/>
        <c:majorUnit val="20"/>
      </c:valAx>
      <c:valAx>
        <c:axId val="61711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100" b="1" i="0" baseline="0">
                    <a:effectLst/>
                  </a:rPr>
                  <a:t>Anteil der OP-Zeit mit COx &gt; 0,3 in %</a:t>
                </a:r>
                <a:endParaRPr lang="de-DE" sz="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7587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800100</xdr:colOff>
      <xdr:row>3</xdr:row>
      <xdr:rowOff>12700</xdr:rowOff>
    </xdr:from>
    <xdr:to>
      <xdr:col>15</xdr:col>
      <xdr:colOff>584200</xdr:colOff>
      <xdr:row>29</xdr:row>
      <xdr:rowOff>139700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5971781-7985-584A-A9A7-E20F37911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30</xdr:row>
      <xdr:rowOff>177800</xdr:rowOff>
    </xdr:from>
    <xdr:to>
      <xdr:col>14</xdr:col>
      <xdr:colOff>596900</xdr:colOff>
      <xdr:row>55</xdr:row>
      <xdr:rowOff>50800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ECDE4F8-F3AB-D24D-B95C-36F5CAF02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VA_CI_PPV_0704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A_CI_PPV_070421"/>
      <sheetName val="Tabelle1"/>
      <sheetName val="PPV und COx"/>
      <sheetName val="CI und COx"/>
    </sheetNames>
    <sheetDataSet>
      <sheetData sheetId="0"/>
      <sheetData sheetId="1">
        <row r="1">
          <cell r="E1" t="str">
            <v>Cox_0.3_path</v>
          </cell>
        </row>
        <row r="2">
          <cell r="B2">
            <v>2.2505000000000002</v>
          </cell>
          <cell r="C2">
            <v>2.1917164179104481E-2</v>
          </cell>
          <cell r="E2">
            <v>24.657534250000001</v>
          </cell>
        </row>
        <row r="3">
          <cell r="B3">
            <v>3.1797</v>
          </cell>
          <cell r="C3">
            <v>0.34817982456140345</v>
          </cell>
          <cell r="E3">
            <v>60.080645160000003</v>
          </cell>
        </row>
        <row r="4">
          <cell r="B4">
            <v>3.1482000000000001</v>
          </cell>
          <cell r="C4">
            <v>0.29498930481283409</v>
          </cell>
          <cell r="E4">
            <v>53.571428570000002</v>
          </cell>
        </row>
        <row r="5">
          <cell r="B5">
            <v>3.5320999999999998</v>
          </cell>
          <cell r="C5">
            <v>0.23759170124481327</v>
          </cell>
          <cell r="E5">
            <v>47.69230769</v>
          </cell>
        </row>
        <row r="6">
          <cell r="B6">
            <v>2.3694999999999999</v>
          </cell>
          <cell r="C6">
            <v>0.18174606060606063</v>
          </cell>
          <cell r="E6">
            <v>40.229885060000001</v>
          </cell>
        </row>
        <row r="7">
          <cell r="B7">
            <v>2.9392999999999998</v>
          </cell>
          <cell r="C7">
            <v>0.17366324324324336</v>
          </cell>
          <cell r="E7">
            <v>43.303571429999998</v>
          </cell>
        </row>
        <row r="8">
          <cell r="B8">
            <v>2.5032999999999999</v>
          </cell>
          <cell r="C8">
            <v>0.11961038961038954</v>
          </cell>
          <cell r="E8">
            <v>36.25</v>
          </cell>
        </row>
        <row r="9">
          <cell r="B9">
            <v>3.2664</v>
          </cell>
          <cell r="C9">
            <v>0.2358472477064221</v>
          </cell>
          <cell r="E9">
            <v>40.44585987</v>
          </cell>
        </row>
        <row r="10">
          <cell r="B10">
            <v>2.5253000000000001</v>
          </cell>
          <cell r="C10">
            <v>0.30442325581395346</v>
          </cell>
          <cell r="E10">
            <v>51.724137929999998</v>
          </cell>
        </row>
        <row r="11">
          <cell r="B11">
            <v>3.2014999999999998</v>
          </cell>
          <cell r="C11">
            <v>0.29104113475177296</v>
          </cell>
          <cell r="E11">
            <v>53.333333330000002</v>
          </cell>
        </row>
        <row r="12">
          <cell r="B12">
            <v>2.0367000000000002</v>
          </cell>
          <cell r="C12">
            <v>0.11854019607843141</v>
          </cell>
          <cell r="E12">
            <v>35.779816510000003</v>
          </cell>
        </row>
        <row r="13">
          <cell r="B13">
            <v>1.9258</v>
          </cell>
          <cell r="C13">
            <v>0.36483119266055059</v>
          </cell>
          <cell r="E13">
            <v>55.652173910000002</v>
          </cell>
        </row>
        <row r="14">
          <cell r="B14">
            <v>2.5956000000000001</v>
          </cell>
          <cell r="C14">
            <v>0.18</v>
          </cell>
          <cell r="E14">
            <v>38.200000000000003</v>
          </cell>
        </row>
        <row r="15">
          <cell r="B15">
            <v>1.9662999999999999</v>
          </cell>
          <cell r="C15">
            <v>0.26</v>
          </cell>
          <cell r="E15">
            <v>47.35</v>
          </cell>
        </row>
        <row r="16">
          <cell r="B16">
            <v>3.9</v>
          </cell>
          <cell r="C16">
            <v>0.28999999999999998</v>
          </cell>
          <cell r="E16">
            <v>44.44</v>
          </cell>
        </row>
        <row r="17">
          <cell r="B17">
            <v>3.9519000000000002</v>
          </cell>
          <cell r="C17">
            <v>0.35</v>
          </cell>
          <cell r="E17">
            <v>49.69</v>
          </cell>
        </row>
        <row r="18">
          <cell r="B18">
            <v>3.0710000000000002</v>
          </cell>
          <cell r="C18">
            <v>0.18</v>
          </cell>
          <cell r="E18">
            <v>37.64</v>
          </cell>
        </row>
        <row r="19">
          <cell r="B19">
            <v>2.8092999999999999</v>
          </cell>
          <cell r="C19">
            <v>0.14000000000000001</v>
          </cell>
          <cell r="E19">
            <v>30.32</v>
          </cell>
        </row>
        <row r="20">
          <cell r="B20">
            <v>3.7934000000000001</v>
          </cell>
          <cell r="C20">
            <v>0.44</v>
          </cell>
          <cell r="E20">
            <v>59.42</v>
          </cell>
        </row>
        <row r="21">
          <cell r="B21">
            <v>4.234</v>
          </cell>
          <cell r="C21">
            <v>0.27</v>
          </cell>
          <cell r="E21">
            <v>47.85</v>
          </cell>
        </row>
        <row r="22">
          <cell r="B22">
            <v>4.3804999999999996</v>
          </cell>
          <cell r="C22">
            <v>0.13</v>
          </cell>
          <cell r="E22">
            <v>25.9</v>
          </cell>
        </row>
        <row r="23">
          <cell r="B23">
            <v>3.8733</v>
          </cell>
          <cell r="C23">
            <v>0.21</v>
          </cell>
          <cell r="E23">
            <v>37.56</v>
          </cell>
        </row>
        <row r="24">
          <cell r="B24">
            <v>3.149</v>
          </cell>
          <cell r="C24">
            <v>0.38</v>
          </cell>
          <cell r="E24">
            <v>62.5</v>
          </cell>
        </row>
        <row r="25">
          <cell r="B25">
            <v>4.1016000000000004</v>
          </cell>
          <cell r="C25" t="str">
            <v>.</v>
          </cell>
          <cell r="E25" t="str">
            <v>.</v>
          </cell>
        </row>
        <row r="26">
          <cell r="B26">
            <v>3.2686999999999999</v>
          </cell>
          <cell r="C26">
            <v>0.18</v>
          </cell>
          <cell r="E26">
            <v>29.26</v>
          </cell>
        </row>
        <row r="27">
          <cell r="B27">
            <v>3.4113000000000002</v>
          </cell>
          <cell r="C27">
            <v>0.28999999999999998</v>
          </cell>
          <cell r="E27">
            <v>45.99</v>
          </cell>
        </row>
        <row r="28">
          <cell r="B28">
            <v>2.9575</v>
          </cell>
          <cell r="C28">
            <v>0.15</v>
          </cell>
          <cell r="E28">
            <v>32.99</v>
          </cell>
        </row>
        <row r="29">
          <cell r="B29">
            <v>3.0022000000000002</v>
          </cell>
          <cell r="C29">
            <v>-0.08</v>
          </cell>
          <cell r="E29">
            <v>29.25</v>
          </cell>
        </row>
        <row r="30">
          <cell r="B30">
            <v>2.9438</v>
          </cell>
          <cell r="C30">
            <v>0.1</v>
          </cell>
          <cell r="E30">
            <v>26.36</v>
          </cell>
        </row>
        <row r="31">
          <cell r="B31">
            <v>3.5021</v>
          </cell>
          <cell r="C31">
            <v>7.0000000000000007E-2</v>
          </cell>
          <cell r="E31">
            <v>27.3</v>
          </cell>
        </row>
        <row r="32">
          <cell r="B32">
            <v>3.3089</v>
          </cell>
          <cell r="C32">
            <v>0.09</v>
          </cell>
          <cell r="E32">
            <v>29.54</v>
          </cell>
        </row>
        <row r="33">
          <cell r="B33">
            <v>3.2698999999999998</v>
          </cell>
          <cell r="C33">
            <v>0.08</v>
          </cell>
          <cell r="E33">
            <v>31.43</v>
          </cell>
        </row>
        <row r="34">
          <cell r="B34">
            <v>2.8321000000000001</v>
          </cell>
          <cell r="C34">
            <v>0.17</v>
          </cell>
          <cell r="E34">
            <v>35.57</v>
          </cell>
        </row>
        <row r="35">
          <cell r="B35">
            <v>2.6903999999999999</v>
          </cell>
          <cell r="C35">
            <v>0.17</v>
          </cell>
          <cell r="E35">
            <v>34.25</v>
          </cell>
        </row>
        <row r="36">
          <cell r="B36">
            <v>3.4379</v>
          </cell>
          <cell r="C36">
            <v>0.23</v>
          </cell>
          <cell r="E36">
            <v>35.01</v>
          </cell>
        </row>
        <row r="37">
          <cell r="B37">
            <v>2.0217999999999998</v>
          </cell>
          <cell r="C37">
            <v>0.2</v>
          </cell>
          <cell r="E37">
            <v>43.42</v>
          </cell>
        </row>
        <row r="38">
          <cell r="B38">
            <v>2.1768000000000001</v>
          </cell>
          <cell r="C38">
            <v>0.21</v>
          </cell>
          <cell r="E38">
            <v>41.36</v>
          </cell>
        </row>
        <row r="39">
          <cell r="B39">
            <v>2.9093</v>
          </cell>
          <cell r="C39">
            <v>0.18</v>
          </cell>
          <cell r="E39">
            <v>37.22</v>
          </cell>
        </row>
        <row r="40">
          <cell r="B40">
            <v>2.7934000000000001</v>
          </cell>
          <cell r="C40">
            <v>0.28000000000000003</v>
          </cell>
          <cell r="E40">
            <v>42.17</v>
          </cell>
        </row>
        <row r="41">
          <cell r="B41">
            <v>2.2751000000000001</v>
          </cell>
          <cell r="C41">
            <v>0.21</v>
          </cell>
          <cell r="E41">
            <v>44.4</v>
          </cell>
        </row>
        <row r="42">
          <cell r="B42">
            <v>2.5905</v>
          </cell>
          <cell r="C42">
            <v>0.1</v>
          </cell>
          <cell r="E42">
            <v>42.04</v>
          </cell>
        </row>
        <row r="43">
          <cell r="B43">
            <v>3.1244999999999998</v>
          </cell>
          <cell r="C43">
            <v>0.09</v>
          </cell>
          <cell r="E43">
            <v>26.43</v>
          </cell>
        </row>
        <row r="44">
          <cell r="B44">
            <v>3.7206000000000001</v>
          </cell>
          <cell r="C44">
            <v>0.05</v>
          </cell>
          <cell r="E44">
            <v>26.09</v>
          </cell>
        </row>
        <row r="45">
          <cell r="B45">
            <v>2.5956000000000001</v>
          </cell>
          <cell r="C45">
            <v>0.14000000000000001</v>
          </cell>
          <cell r="E45">
            <v>39.15</v>
          </cell>
        </row>
        <row r="46">
          <cell r="B46">
            <v>3.8056000000000001</v>
          </cell>
          <cell r="C46">
            <v>0.3</v>
          </cell>
          <cell r="E46">
            <v>39.25</v>
          </cell>
        </row>
        <row r="47">
          <cell r="B47">
            <v>2.9485999999999999</v>
          </cell>
          <cell r="C47" t="str">
            <v>.</v>
          </cell>
          <cell r="E47" t="str">
            <v>.</v>
          </cell>
        </row>
        <row r="48">
          <cell r="B48">
            <v>3.1758000000000002</v>
          </cell>
          <cell r="C48">
            <v>0.25</v>
          </cell>
          <cell r="E48">
            <v>41.56</v>
          </cell>
        </row>
        <row r="49">
          <cell r="B49">
            <v>3.0600999999999998</v>
          </cell>
          <cell r="C49">
            <v>0.15</v>
          </cell>
          <cell r="E49">
            <v>39.46</v>
          </cell>
        </row>
        <row r="50">
          <cell r="B50">
            <v>3.0091000000000001</v>
          </cell>
          <cell r="C50">
            <v>0.12</v>
          </cell>
          <cell r="E50">
            <v>35.450000000000003</v>
          </cell>
        </row>
        <row r="51">
          <cell r="B51">
            <v>2.3772000000000002</v>
          </cell>
          <cell r="C51">
            <v>0.41</v>
          </cell>
          <cell r="E51">
            <v>50.35</v>
          </cell>
        </row>
        <row r="52">
          <cell r="B52">
            <v>3.5124</v>
          </cell>
          <cell r="C52">
            <v>-0.05</v>
          </cell>
          <cell r="E52">
            <v>18.809999999999999</v>
          </cell>
        </row>
        <row r="53">
          <cell r="B53">
            <v>2.7624</v>
          </cell>
          <cell r="C53">
            <v>0.12</v>
          </cell>
          <cell r="E53">
            <v>33.78</v>
          </cell>
        </row>
        <row r="54">
          <cell r="B54">
            <v>2.3340999999999998</v>
          </cell>
          <cell r="C54">
            <v>0.13</v>
          </cell>
          <cell r="E54">
            <v>30.68</v>
          </cell>
        </row>
        <row r="55">
          <cell r="B55">
            <v>2.5823999999999998</v>
          </cell>
          <cell r="C55">
            <v>0.08</v>
          </cell>
          <cell r="E55">
            <v>30.26</v>
          </cell>
        </row>
        <row r="56">
          <cell r="B56">
            <v>3.2993000000000001</v>
          </cell>
          <cell r="C56">
            <v>-0.14000000000000001</v>
          </cell>
          <cell r="E56">
            <v>29.97</v>
          </cell>
        </row>
        <row r="57">
          <cell r="B57">
            <v>3.7378999999999998</v>
          </cell>
          <cell r="C57">
            <v>0.21</v>
          </cell>
          <cell r="E57">
            <v>40.94</v>
          </cell>
        </row>
        <row r="58">
          <cell r="B58">
            <v>3.4152999999999998</v>
          </cell>
          <cell r="C58">
            <v>0.12</v>
          </cell>
          <cell r="E58">
            <v>36.130000000000003</v>
          </cell>
        </row>
        <row r="59">
          <cell r="B59">
            <v>3.0348000000000002</v>
          </cell>
          <cell r="C59">
            <v>0.43</v>
          </cell>
          <cell r="E59">
            <v>43.17</v>
          </cell>
        </row>
        <row r="60">
          <cell r="B60">
            <v>3.3540999999999999</v>
          </cell>
          <cell r="C60" t="str">
            <v>.</v>
          </cell>
          <cell r="E60">
            <v>44.2</v>
          </cell>
        </row>
        <row r="61">
          <cell r="B61">
            <v>2.8077999999999999</v>
          </cell>
          <cell r="C61">
            <v>0.31</v>
          </cell>
          <cell r="E61">
            <v>44.63</v>
          </cell>
        </row>
        <row r="62">
          <cell r="B62">
            <v>3.8704999999999998</v>
          </cell>
          <cell r="C62">
            <v>0.12</v>
          </cell>
          <cell r="E62">
            <v>38.36</v>
          </cell>
        </row>
        <row r="63">
          <cell r="B63">
            <v>2.6413000000000002</v>
          </cell>
          <cell r="C63">
            <v>0.1</v>
          </cell>
          <cell r="E63">
            <v>34.159999999999997</v>
          </cell>
        </row>
        <row r="64">
          <cell r="B64">
            <v>2.8243</v>
          </cell>
          <cell r="C64">
            <v>0.06</v>
          </cell>
          <cell r="E64">
            <v>29.66</v>
          </cell>
        </row>
        <row r="65">
          <cell r="B65">
            <v>3.1168</v>
          </cell>
          <cell r="C65">
            <v>0.19</v>
          </cell>
          <cell r="E65">
            <v>32.96</v>
          </cell>
        </row>
        <row r="66">
          <cell r="B66">
            <v>3.7292000000000001</v>
          </cell>
          <cell r="C66">
            <v>0.32</v>
          </cell>
          <cell r="E66">
            <v>49.14</v>
          </cell>
        </row>
        <row r="67">
          <cell r="B67">
            <v>3.1057000000000001</v>
          </cell>
          <cell r="C67">
            <v>0.2</v>
          </cell>
          <cell r="E67">
            <v>35.479999999999997</v>
          </cell>
        </row>
        <row r="68">
          <cell r="B68">
            <v>3.137</v>
          </cell>
          <cell r="C68">
            <v>0.1</v>
          </cell>
          <cell r="E68">
            <v>42.06</v>
          </cell>
        </row>
        <row r="69">
          <cell r="B69">
            <v>3.4815999999999998</v>
          </cell>
          <cell r="C69">
            <v>0.33</v>
          </cell>
          <cell r="E69">
            <v>44.8</v>
          </cell>
        </row>
        <row r="70">
          <cell r="B70">
            <v>4.0004</v>
          </cell>
          <cell r="C70">
            <v>0.06</v>
          </cell>
          <cell r="E70">
            <v>24.76</v>
          </cell>
        </row>
        <row r="71">
          <cell r="B71">
            <v>2.5386000000000002</v>
          </cell>
          <cell r="C71">
            <v>0.23</v>
          </cell>
          <cell r="E71">
            <v>46.69</v>
          </cell>
        </row>
        <row r="72">
          <cell r="B72">
            <v>2.6751</v>
          </cell>
          <cell r="C72">
            <v>0.41</v>
          </cell>
          <cell r="E72">
            <v>57.61</v>
          </cell>
        </row>
        <row r="73">
          <cell r="B73">
            <v>3.6964999999999999</v>
          </cell>
          <cell r="C73">
            <v>0.24</v>
          </cell>
          <cell r="E73">
            <v>40.159999999999997</v>
          </cell>
        </row>
        <row r="74">
          <cell r="B74">
            <v>3.0228000000000002</v>
          </cell>
          <cell r="C74">
            <v>0.28000000000000003</v>
          </cell>
          <cell r="E74">
            <v>44.9</v>
          </cell>
        </row>
        <row r="75">
          <cell r="B75">
            <v>3.0988000000000002</v>
          </cell>
          <cell r="C75">
            <v>0.44</v>
          </cell>
          <cell r="E75">
            <v>57.88</v>
          </cell>
        </row>
        <row r="76">
          <cell r="B76">
            <v>2.1345000000000001</v>
          </cell>
          <cell r="C76">
            <v>0.18</v>
          </cell>
          <cell r="E76">
            <v>38.76</v>
          </cell>
        </row>
        <row r="77">
          <cell r="B77">
            <v>4.3314000000000004</v>
          </cell>
          <cell r="C77">
            <v>0.14000000000000001</v>
          </cell>
          <cell r="E77">
            <v>35.07</v>
          </cell>
        </row>
        <row r="78">
          <cell r="B78">
            <v>3.3115999999999999</v>
          </cell>
          <cell r="C78">
            <v>0.1</v>
          </cell>
          <cell r="E78">
            <v>28.44</v>
          </cell>
        </row>
        <row r="79">
          <cell r="B79">
            <v>2.839</v>
          </cell>
          <cell r="C79">
            <v>0.26</v>
          </cell>
          <cell r="E79">
            <v>46.09</v>
          </cell>
        </row>
        <row r="80">
          <cell r="B80">
            <v>3.1427999999999998</v>
          </cell>
          <cell r="C80">
            <v>0.42</v>
          </cell>
          <cell r="E80">
            <v>57.79</v>
          </cell>
        </row>
        <row r="81">
          <cell r="B81">
            <v>4.1406000000000001</v>
          </cell>
          <cell r="C81">
            <v>0.47</v>
          </cell>
          <cell r="E81">
            <v>60.22</v>
          </cell>
        </row>
        <row r="82">
          <cell r="B82">
            <v>3.8479000000000001</v>
          </cell>
          <cell r="C82">
            <v>0.18</v>
          </cell>
          <cell r="E82">
            <v>44.19</v>
          </cell>
        </row>
        <row r="83">
          <cell r="B83">
            <v>2.7444000000000002</v>
          </cell>
          <cell r="C83">
            <v>0.26</v>
          </cell>
          <cell r="E83">
            <v>40.17</v>
          </cell>
        </row>
        <row r="84">
          <cell r="B84">
            <v>1.3962000000000001</v>
          </cell>
          <cell r="C84">
            <v>0.28000000000000003</v>
          </cell>
          <cell r="E84">
            <v>40.39</v>
          </cell>
        </row>
        <row r="85">
          <cell r="B85">
            <v>3.5406</v>
          </cell>
          <cell r="C85">
            <v>-0.08</v>
          </cell>
          <cell r="E85">
            <v>23.88</v>
          </cell>
        </row>
        <row r="86">
          <cell r="B86">
            <v>2.6997</v>
          </cell>
          <cell r="C86">
            <v>0.32</v>
          </cell>
          <cell r="E86">
            <v>44.62</v>
          </cell>
        </row>
        <row r="87">
          <cell r="B87">
            <v>2.6560999999999999</v>
          </cell>
          <cell r="C87">
            <v>0.51</v>
          </cell>
          <cell r="E87">
            <v>56.32</v>
          </cell>
        </row>
        <row r="88">
          <cell r="B88">
            <v>2.6383999999999999</v>
          </cell>
          <cell r="C88">
            <v>0.14000000000000001</v>
          </cell>
          <cell r="E88">
            <v>34.270000000000003</v>
          </cell>
        </row>
        <row r="89">
          <cell r="B89">
            <v>2.6964999999999999</v>
          </cell>
          <cell r="C89">
            <v>0.13</v>
          </cell>
          <cell r="E89">
            <v>28.33</v>
          </cell>
        </row>
        <row r="90">
          <cell r="B90">
            <v>3.2522000000000002</v>
          </cell>
          <cell r="C90">
            <v>0.28000000000000003</v>
          </cell>
          <cell r="E90">
            <v>47.22</v>
          </cell>
        </row>
        <row r="91">
          <cell r="B91">
            <v>2.1947999999999999</v>
          </cell>
          <cell r="C91">
            <v>0.26</v>
          </cell>
          <cell r="E91">
            <v>37.71</v>
          </cell>
        </row>
        <row r="92">
          <cell r="B92">
            <v>2.4413</v>
          </cell>
          <cell r="C92">
            <v>0.1</v>
          </cell>
          <cell r="E92">
            <v>32.08</v>
          </cell>
        </row>
        <row r="93">
          <cell r="B93">
            <v>2.9298999999999999</v>
          </cell>
          <cell r="C93">
            <v>0.15</v>
          </cell>
          <cell r="E93">
            <v>30.36</v>
          </cell>
        </row>
        <row r="94">
          <cell r="B94">
            <v>2.9925000000000002</v>
          </cell>
          <cell r="C94">
            <v>0.22</v>
          </cell>
          <cell r="E94">
            <v>45.36</v>
          </cell>
        </row>
        <row r="95">
          <cell r="B95">
            <v>2.5737000000000001</v>
          </cell>
          <cell r="C95">
            <v>0.22</v>
          </cell>
          <cell r="E95">
            <v>36.9</v>
          </cell>
        </row>
        <row r="96">
          <cell r="B96">
            <v>3.2698999999999998</v>
          </cell>
          <cell r="C96">
            <v>0.18</v>
          </cell>
          <cell r="E96">
            <v>34.29</v>
          </cell>
        </row>
        <row r="97">
          <cell r="B97">
            <v>4.2325999999999997</v>
          </cell>
          <cell r="C97">
            <v>0.06</v>
          </cell>
          <cell r="E97">
            <v>29.18</v>
          </cell>
        </row>
        <row r="98">
          <cell r="B98">
            <v>2.6505999999999998</v>
          </cell>
          <cell r="C98">
            <v>0.15</v>
          </cell>
          <cell r="E98">
            <v>32.17</v>
          </cell>
        </row>
        <row r="99">
          <cell r="B99">
            <v>1.8186</v>
          </cell>
          <cell r="C99">
            <v>0.43</v>
          </cell>
          <cell r="E99">
            <v>61.62</v>
          </cell>
        </row>
        <row r="100">
          <cell r="B100">
            <v>3.4462999999999999</v>
          </cell>
          <cell r="C100">
            <v>0.3</v>
          </cell>
          <cell r="E100">
            <v>42.96</v>
          </cell>
        </row>
        <row r="101">
          <cell r="B101">
            <v>2.5032999999999999</v>
          </cell>
          <cell r="C101">
            <v>0.33</v>
          </cell>
          <cell r="E101">
            <v>47.89</v>
          </cell>
        </row>
        <row r="102">
          <cell r="B102">
            <v>2.5386000000000002</v>
          </cell>
          <cell r="C102">
            <v>0.16</v>
          </cell>
          <cell r="E102">
            <v>35.19</v>
          </cell>
        </row>
        <row r="103">
          <cell r="B103">
            <v>3.6213000000000002</v>
          </cell>
          <cell r="C103">
            <v>0.1</v>
          </cell>
          <cell r="E103">
            <v>37.14</v>
          </cell>
        </row>
        <row r="104">
          <cell r="B104">
            <v>3.2263999999999999</v>
          </cell>
          <cell r="C104">
            <v>-0.01</v>
          </cell>
          <cell r="E104">
            <v>27.06</v>
          </cell>
        </row>
        <row r="105">
          <cell r="B105">
            <v>3.0442</v>
          </cell>
          <cell r="C105">
            <v>0.37</v>
          </cell>
          <cell r="E105">
            <v>46</v>
          </cell>
        </row>
        <row r="106">
          <cell r="B106">
            <v>4.4634999999999998</v>
          </cell>
          <cell r="C106">
            <v>0.34</v>
          </cell>
          <cell r="E106">
            <v>49.72</v>
          </cell>
        </row>
        <row r="107">
          <cell r="B107">
            <v>3.6604000000000001</v>
          </cell>
          <cell r="C107">
            <v>0.11</v>
          </cell>
          <cell r="E107">
            <v>40.06</v>
          </cell>
        </row>
        <row r="108">
          <cell r="B108">
            <v>4.6060999999999996</v>
          </cell>
          <cell r="C108">
            <v>0.2</v>
          </cell>
          <cell r="E108">
            <v>40.14</v>
          </cell>
        </row>
        <row r="109">
          <cell r="B109">
            <v>3.7238000000000002</v>
          </cell>
          <cell r="C109">
            <v>0.38</v>
          </cell>
          <cell r="E109">
            <v>46.98</v>
          </cell>
        </row>
        <row r="110">
          <cell r="B110">
            <v>4.6643999999999997</v>
          </cell>
          <cell r="C110">
            <v>-0.13</v>
          </cell>
          <cell r="E110">
            <v>21.54</v>
          </cell>
        </row>
        <row r="111">
          <cell r="B111">
            <v>3.1158999999999999</v>
          </cell>
          <cell r="C111">
            <v>7.0000000000000007E-2</v>
          </cell>
          <cell r="E111">
            <v>33.47</v>
          </cell>
        </row>
        <row r="112">
          <cell r="B112">
            <v>2.8843000000000001</v>
          </cell>
          <cell r="C112">
            <v>0.27</v>
          </cell>
          <cell r="E112">
            <v>45.53</v>
          </cell>
        </row>
        <row r="113">
          <cell r="B113">
            <v>3.1608000000000001</v>
          </cell>
          <cell r="C113">
            <v>0.27</v>
          </cell>
          <cell r="E113">
            <v>46.3</v>
          </cell>
        </row>
        <row r="114">
          <cell r="B114">
            <v>2.6652</v>
          </cell>
          <cell r="C114">
            <v>-0.04</v>
          </cell>
          <cell r="E114">
            <v>26.61</v>
          </cell>
        </row>
        <row r="115">
          <cell r="B115">
            <v>2.4647999999999999</v>
          </cell>
          <cell r="C115">
            <v>-0.13</v>
          </cell>
          <cell r="E115">
            <v>21.67</v>
          </cell>
        </row>
        <row r="116">
          <cell r="B116">
            <v>4.1375999999999999</v>
          </cell>
          <cell r="C116">
            <v>0.35</v>
          </cell>
          <cell r="E116">
            <v>50</v>
          </cell>
        </row>
        <row r="117">
          <cell r="B117">
            <v>5.8596000000000004</v>
          </cell>
          <cell r="C117">
            <v>0.34</v>
          </cell>
          <cell r="E117">
            <v>46.34</v>
          </cell>
        </row>
        <row r="118">
          <cell r="B118">
            <v>3.2208000000000001</v>
          </cell>
          <cell r="C118">
            <v>-0.05</v>
          </cell>
          <cell r="E118">
            <v>24.38</v>
          </cell>
        </row>
        <row r="119">
          <cell r="B119">
            <v>2.4668000000000001</v>
          </cell>
          <cell r="C119">
            <v>0.15</v>
          </cell>
          <cell r="E119">
            <v>37.75</v>
          </cell>
        </row>
        <row r="120">
          <cell r="B120">
            <v>3.2130999999999998</v>
          </cell>
          <cell r="C120">
            <v>0.18</v>
          </cell>
          <cell r="E120">
            <v>32.409999999999997</v>
          </cell>
        </row>
        <row r="121">
          <cell r="B121">
            <v>3.0737999999999999</v>
          </cell>
          <cell r="C121">
            <v>0.01</v>
          </cell>
          <cell r="E121">
            <v>28.27</v>
          </cell>
        </row>
        <row r="122">
          <cell r="B122">
            <v>3.8248000000000002</v>
          </cell>
          <cell r="C122">
            <v>0.26</v>
          </cell>
          <cell r="E122">
            <v>42.65</v>
          </cell>
        </row>
        <row r="123">
          <cell r="B123">
            <v>4.3240999999999996</v>
          </cell>
          <cell r="C123">
            <v>0.14000000000000001</v>
          </cell>
          <cell r="E123">
            <v>37.78</v>
          </cell>
        </row>
        <row r="124">
          <cell r="B124">
            <v>3.8319999999999999</v>
          </cell>
          <cell r="C124">
            <v>0.26</v>
          </cell>
          <cell r="E124">
            <v>36.82</v>
          </cell>
        </row>
        <row r="125">
          <cell r="B125">
            <v>3.0257999999999998</v>
          </cell>
          <cell r="C125">
            <v>0.21</v>
          </cell>
          <cell r="E125">
            <v>41.52</v>
          </cell>
        </row>
        <row r="126">
          <cell r="B126">
            <v>3.4961000000000002</v>
          </cell>
          <cell r="C126">
            <v>0.17</v>
          </cell>
          <cell r="E126">
            <v>37.11</v>
          </cell>
        </row>
        <row r="127">
          <cell r="B127">
            <v>2.4839000000000002</v>
          </cell>
          <cell r="C127">
            <v>0.12</v>
          </cell>
          <cell r="E127">
            <v>35.909999999999997</v>
          </cell>
        </row>
        <row r="128">
          <cell r="B128">
            <v>2.0926999999999998</v>
          </cell>
          <cell r="C128">
            <v>0.27</v>
          </cell>
          <cell r="E128">
            <v>42.86</v>
          </cell>
        </row>
        <row r="129">
          <cell r="B129">
            <v>4.5690999999999997</v>
          </cell>
          <cell r="C129">
            <v>0.06</v>
          </cell>
          <cell r="E129">
            <v>17.600000000000001</v>
          </cell>
        </row>
        <row r="130">
          <cell r="B130">
            <v>4.0228000000000002</v>
          </cell>
          <cell r="C130">
            <v>0.31</v>
          </cell>
          <cell r="E130">
            <v>44.84</v>
          </cell>
        </row>
        <row r="131">
          <cell r="B131">
            <v>4.8521999999999998</v>
          </cell>
          <cell r="C131">
            <v>0.3</v>
          </cell>
          <cell r="E131">
            <v>48.19</v>
          </cell>
        </row>
        <row r="132">
          <cell r="B132">
            <v>2.4584999999999999</v>
          </cell>
          <cell r="C132">
            <v>0.25</v>
          </cell>
          <cell r="E132">
            <v>47.64</v>
          </cell>
        </row>
        <row r="133">
          <cell r="B133">
            <v>2.8849999999999998</v>
          </cell>
          <cell r="C133">
            <v>0.12</v>
          </cell>
          <cell r="E133">
            <v>27.32</v>
          </cell>
        </row>
        <row r="134">
          <cell r="B134">
            <v>3.395</v>
          </cell>
          <cell r="C134">
            <v>0.02</v>
          </cell>
          <cell r="E134">
            <v>32</v>
          </cell>
        </row>
        <row r="135">
          <cell r="B135">
            <v>3.6987000000000001</v>
          </cell>
          <cell r="C135">
            <v>0.44</v>
          </cell>
          <cell r="E135">
            <v>52.21</v>
          </cell>
        </row>
        <row r="136">
          <cell r="B136">
            <v>1.5471999999999999</v>
          </cell>
          <cell r="C136">
            <v>0.34</v>
          </cell>
          <cell r="E136">
            <v>46.76</v>
          </cell>
        </row>
        <row r="137">
          <cell r="B137">
            <v>4.1885000000000003</v>
          </cell>
          <cell r="C137" t="str">
            <v>.</v>
          </cell>
          <cell r="E137">
            <v>34.11</v>
          </cell>
        </row>
        <row r="138">
          <cell r="B138">
            <v>5.4086999999999996</v>
          </cell>
          <cell r="C138">
            <v>0.06</v>
          </cell>
          <cell r="E138">
            <v>24.89</v>
          </cell>
        </row>
        <row r="139">
          <cell r="B139">
            <v>2.9359999999999999</v>
          </cell>
          <cell r="C139">
            <v>0.22</v>
          </cell>
          <cell r="E139">
            <v>40.14</v>
          </cell>
        </row>
        <row r="140">
          <cell r="B140">
            <v>3.1577999999999999</v>
          </cell>
          <cell r="C140">
            <v>-0.03</v>
          </cell>
          <cell r="E140">
            <v>25.09</v>
          </cell>
        </row>
        <row r="141">
          <cell r="B141">
            <v>3.1318000000000001</v>
          </cell>
          <cell r="C141">
            <v>0.19</v>
          </cell>
          <cell r="E141">
            <v>33.729999999999997</v>
          </cell>
        </row>
        <row r="142">
          <cell r="B142">
            <v>2.6021999999999998</v>
          </cell>
          <cell r="C142">
            <v>0.33</v>
          </cell>
          <cell r="E142">
            <v>52.67</v>
          </cell>
        </row>
        <row r="143">
          <cell r="B143">
            <v>3.9390999999999998</v>
          </cell>
          <cell r="C143">
            <v>0.28000000000000003</v>
          </cell>
          <cell r="E143">
            <v>45.1</v>
          </cell>
        </row>
        <row r="144">
          <cell r="B144">
            <v>2.8767999999999998</v>
          </cell>
          <cell r="C144">
            <v>0.34</v>
          </cell>
          <cell r="E144">
            <v>41.56</v>
          </cell>
        </row>
        <row r="145">
          <cell r="B145" t="str">
            <v>.</v>
          </cell>
          <cell r="C145">
            <v>0.08</v>
          </cell>
          <cell r="E145">
            <v>25.97</v>
          </cell>
        </row>
        <row r="146">
          <cell r="B146">
            <v>3.5706000000000002</v>
          </cell>
          <cell r="C146">
            <v>0.39</v>
          </cell>
          <cell r="E146">
            <v>54.25</v>
          </cell>
        </row>
        <row r="147">
          <cell r="B147">
            <v>3.6955</v>
          </cell>
          <cell r="C147">
            <v>-7.0000000000000007E-2</v>
          </cell>
          <cell r="E147">
            <v>15.66</v>
          </cell>
        </row>
        <row r="148">
          <cell r="B148">
            <v>3.5308999999999999</v>
          </cell>
          <cell r="C148">
            <v>-7.0000000000000007E-2</v>
          </cell>
          <cell r="E148">
            <v>22.03</v>
          </cell>
        </row>
        <row r="149">
          <cell r="B149">
            <v>2.6459999999999999</v>
          </cell>
          <cell r="C149">
            <v>0.35</v>
          </cell>
          <cell r="E149">
            <v>46.07</v>
          </cell>
        </row>
        <row r="150">
          <cell r="B150">
            <v>3.1421999999999999</v>
          </cell>
          <cell r="C150">
            <v>0.21</v>
          </cell>
          <cell r="E150">
            <v>32.78</v>
          </cell>
        </row>
        <row r="151">
          <cell r="B151">
            <v>4.9617000000000004</v>
          </cell>
          <cell r="C151">
            <v>0.54</v>
          </cell>
          <cell r="E151">
            <v>61.4</v>
          </cell>
        </row>
        <row r="152">
          <cell r="B152">
            <v>3.4039999999999999</v>
          </cell>
          <cell r="C152">
            <v>0.56000000000000005</v>
          </cell>
          <cell r="E152">
            <v>73.709999999999994</v>
          </cell>
        </row>
        <row r="153">
          <cell r="B153">
            <v>3.1473</v>
          </cell>
          <cell r="C153">
            <v>0.16</v>
          </cell>
          <cell r="E153">
            <v>29.66</v>
          </cell>
        </row>
        <row r="154">
          <cell r="B154">
            <v>4.3699000000000003</v>
          </cell>
          <cell r="C154">
            <v>0.43</v>
          </cell>
          <cell r="E154">
            <v>56.51</v>
          </cell>
        </row>
        <row r="155">
          <cell r="B155">
            <v>4.5018000000000002</v>
          </cell>
          <cell r="C155">
            <v>0.38</v>
          </cell>
          <cell r="E155">
            <v>60.12</v>
          </cell>
        </row>
        <row r="156">
          <cell r="B156">
            <v>3.4197000000000002</v>
          </cell>
          <cell r="C156">
            <v>0.28000000000000003</v>
          </cell>
          <cell r="E156">
            <v>40.51</v>
          </cell>
        </row>
        <row r="157">
          <cell r="B157">
            <v>3.8616999999999999</v>
          </cell>
          <cell r="C157">
            <v>0.39</v>
          </cell>
          <cell r="E157">
            <v>49.82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81DF9-1536-2C48-9E4A-09209DEC9260}">
  <dimension ref="A1:E157"/>
  <sheetViews>
    <sheetView tabSelected="1" workbookViewId="0">
      <selection activeCell="G2" sqref="G2"/>
    </sheetView>
  </sheetViews>
  <sheetFormatPr baseColWidth="10" defaultRowHeight="16" x14ac:dyDescent="0.2"/>
  <cols>
    <col min="2" max="2" width="10.83203125" style="2"/>
    <col min="3" max="3" width="10.83203125" style="3"/>
    <col min="5" max="5" width="10.83203125" style="4"/>
  </cols>
  <sheetData>
    <row r="1" spans="1:5" x14ac:dyDescent="0.2">
      <c r="A1" t="s">
        <v>0</v>
      </c>
      <c r="B1" s="2" t="s">
        <v>1</v>
      </c>
      <c r="C1" s="3" t="s">
        <v>2</v>
      </c>
      <c r="E1" s="4" t="s">
        <v>3</v>
      </c>
    </row>
    <row r="2" spans="1:5" x14ac:dyDescent="0.2">
      <c r="A2" s="1">
        <v>4.3163</v>
      </c>
      <c r="B2" s="2">
        <v>2.2505000000000002</v>
      </c>
      <c r="C2" s="3">
        <v>2.1917164179104481E-2</v>
      </c>
      <c r="E2" s="3">
        <v>24.657534250000001</v>
      </c>
    </row>
    <row r="3" spans="1:5" x14ac:dyDescent="0.2">
      <c r="A3" s="1">
        <v>5.3798000000000004</v>
      </c>
      <c r="B3" s="2">
        <v>3.1797</v>
      </c>
      <c r="C3" s="3">
        <v>0.34817982456140345</v>
      </c>
      <c r="E3" s="3">
        <v>60.080645160000003</v>
      </c>
    </row>
    <row r="4" spans="1:5" x14ac:dyDescent="0.2">
      <c r="A4" s="1">
        <v>9.1752000000000002</v>
      </c>
      <c r="B4" s="2">
        <v>3.1482000000000001</v>
      </c>
      <c r="C4" s="3">
        <v>0.29498930481283409</v>
      </c>
      <c r="E4" s="3">
        <v>53.571428570000002</v>
      </c>
    </row>
    <row r="5" spans="1:5" x14ac:dyDescent="0.2">
      <c r="A5" s="1">
        <v>5.8804999999999996</v>
      </c>
      <c r="B5" s="2">
        <v>3.5320999999999998</v>
      </c>
      <c r="C5" s="3">
        <v>0.23759170124481327</v>
      </c>
      <c r="E5" s="3">
        <v>47.69230769</v>
      </c>
    </row>
    <row r="6" spans="1:5" x14ac:dyDescent="0.2">
      <c r="A6" s="1">
        <v>6.9819000000000004</v>
      </c>
      <c r="B6" s="2">
        <v>2.3694999999999999</v>
      </c>
      <c r="C6" s="3">
        <v>0.18174606060606063</v>
      </c>
      <c r="E6" s="3">
        <v>40.229885060000001</v>
      </c>
    </row>
    <row r="7" spans="1:5" x14ac:dyDescent="0.2">
      <c r="A7" s="1">
        <v>5.2305000000000001</v>
      </c>
      <c r="B7" s="2">
        <v>2.9392999999999998</v>
      </c>
      <c r="C7" s="3">
        <v>0.17366324324324336</v>
      </c>
      <c r="E7" s="3">
        <v>43.303571429999998</v>
      </c>
    </row>
    <row r="8" spans="1:5" x14ac:dyDescent="0.2">
      <c r="A8" s="1">
        <v>7.6901999999999999</v>
      </c>
      <c r="B8" s="2">
        <v>2.5032999999999999</v>
      </c>
      <c r="C8" s="3">
        <v>0.11961038961038954</v>
      </c>
      <c r="E8" s="3">
        <v>36.25</v>
      </c>
    </row>
    <row r="9" spans="1:5" x14ac:dyDescent="0.2">
      <c r="A9" s="1">
        <v>3.5506000000000002</v>
      </c>
      <c r="B9" s="2">
        <v>3.2664</v>
      </c>
      <c r="C9" s="3">
        <v>0.2358472477064221</v>
      </c>
      <c r="E9" s="3">
        <v>40.44585987</v>
      </c>
    </row>
    <row r="10" spans="1:5" x14ac:dyDescent="0.2">
      <c r="A10" s="1">
        <v>6.3917999999999999</v>
      </c>
      <c r="B10" s="2">
        <v>2.5253000000000001</v>
      </c>
      <c r="C10" s="3">
        <v>0.30442325581395346</v>
      </c>
      <c r="E10" s="3">
        <v>51.724137929999998</v>
      </c>
    </row>
    <row r="11" spans="1:5" x14ac:dyDescent="0.2">
      <c r="A11" s="1">
        <v>7.9043000000000001</v>
      </c>
      <c r="B11" s="2">
        <v>3.2014999999999998</v>
      </c>
      <c r="C11" s="3">
        <v>0.29104113475177296</v>
      </c>
      <c r="E11" s="3">
        <v>53.333333330000002</v>
      </c>
    </row>
    <row r="12" spans="1:5" x14ac:dyDescent="0.2">
      <c r="A12" s="1">
        <v>9.0577000000000005</v>
      </c>
      <c r="B12" s="2">
        <v>2.0367000000000002</v>
      </c>
      <c r="C12" s="3">
        <v>0.11854019607843141</v>
      </c>
      <c r="E12" s="3">
        <v>35.779816510000003</v>
      </c>
    </row>
    <row r="13" spans="1:5" x14ac:dyDescent="0.2">
      <c r="A13" s="1">
        <v>8.2643000000000004</v>
      </c>
      <c r="B13" s="2">
        <v>1.9258</v>
      </c>
      <c r="C13" s="3">
        <v>0.36483119266055059</v>
      </c>
      <c r="E13" s="3">
        <v>55.652173910000002</v>
      </c>
    </row>
    <row r="14" spans="1:5" x14ac:dyDescent="0.2">
      <c r="A14" s="1">
        <v>11</v>
      </c>
      <c r="B14" s="2">
        <v>2.5956000000000001</v>
      </c>
      <c r="C14" s="3">
        <v>0.18</v>
      </c>
      <c r="E14" s="3">
        <v>38.200000000000003</v>
      </c>
    </row>
    <row r="15" spans="1:5" x14ac:dyDescent="0.2">
      <c r="A15" s="1">
        <v>13</v>
      </c>
      <c r="B15" s="2">
        <v>1.9662999999999999</v>
      </c>
      <c r="C15" s="3">
        <v>0.26</v>
      </c>
      <c r="E15" s="3">
        <v>47.35</v>
      </c>
    </row>
    <row r="16" spans="1:5" x14ac:dyDescent="0.2">
      <c r="A16" s="1">
        <v>6.9027000000000003</v>
      </c>
      <c r="B16" s="2">
        <v>3.9</v>
      </c>
      <c r="C16" s="3">
        <v>0.28999999999999998</v>
      </c>
      <c r="E16" s="3">
        <v>44.44</v>
      </c>
    </row>
    <row r="17" spans="1:5" x14ac:dyDescent="0.2">
      <c r="A17" s="1">
        <v>6.6792999999999996</v>
      </c>
      <c r="B17" s="2">
        <v>3.9519000000000002</v>
      </c>
      <c r="C17" s="3">
        <v>0.35</v>
      </c>
      <c r="E17" s="3">
        <v>49.69</v>
      </c>
    </row>
    <row r="18" spans="1:5" x14ac:dyDescent="0.2">
      <c r="A18" s="1">
        <v>9.2272999999999996</v>
      </c>
      <c r="B18" s="2">
        <v>3.0710000000000002</v>
      </c>
      <c r="C18" s="3">
        <v>0.18</v>
      </c>
      <c r="E18" s="3">
        <v>37.64</v>
      </c>
    </row>
    <row r="19" spans="1:5" x14ac:dyDescent="0.2">
      <c r="A19" s="1">
        <v>5.8364000000000003</v>
      </c>
      <c r="B19" s="2">
        <v>2.8092999999999999</v>
      </c>
      <c r="C19" s="3">
        <v>0.14000000000000001</v>
      </c>
      <c r="E19" s="3">
        <v>30.32</v>
      </c>
    </row>
    <row r="20" spans="1:5" x14ac:dyDescent="0.2">
      <c r="A20" s="1">
        <v>6.6241000000000003</v>
      </c>
      <c r="B20" s="2">
        <v>3.7934000000000001</v>
      </c>
      <c r="C20" s="3">
        <v>0.44</v>
      </c>
      <c r="E20" s="3">
        <v>59.42</v>
      </c>
    </row>
    <row r="21" spans="1:5" x14ac:dyDescent="0.2">
      <c r="A21" s="1">
        <v>7.4067999999999996</v>
      </c>
      <c r="B21" s="2">
        <v>4.234</v>
      </c>
      <c r="C21" s="3">
        <v>0.27</v>
      </c>
      <c r="E21" s="3">
        <v>47.85</v>
      </c>
    </row>
    <row r="22" spans="1:5" x14ac:dyDescent="0.2">
      <c r="A22" s="1">
        <v>9.2566000000000006</v>
      </c>
      <c r="B22" s="2">
        <v>4.3804999999999996</v>
      </c>
      <c r="C22" s="3">
        <v>0.13</v>
      </c>
      <c r="E22" s="3">
        <v>25.9</v>
      </c>
    </row>
    <row r="23" spans="1:5" x14ac:dyDescent="0.2">
      <c r="A23" s="1">
        <v>5.3566000000000003</v>
      </c>
      <c r="B23" s="2">
        <v>3.8733</v>
      </c>
      <c r="C23" s="3">
        <v>0.21</v>
      </c>
      <c r="E23" s="3">
        <v>37.56</v>
      </c>
    </row>
    <row r="24" spans="1:5" x14ac:dyDescent="0.2">
      <c r="A24" s="1">
        <v>10.5792</v>
      </c>
      <c r="B24" s="2">
        <v>3.149</v>
      </c>
      <c r="C24" s="3">
        <v>0.38</v>
      </c>
      <c r="E24" s="3">
        <v>62.5</v>
      </c>
    </row>
    <row r="25" spans="1:5" x14ac:dyDescent="0.2">
      <c r="A25" s="1">
        <v>7.7199</v>
      </c>
      <c r="B25" s="2">
        <v>4.1016000000000004</v>
      </c>
      <c r="C25" s="3" t="s">
        <v>4</v>
      </c>
      <c r="E25" s="5" t="s">
        <v>4</v>
      </c>
    </row>
    <row r="26" spans="1:5" x14ac:dyDescent="0.2">
      <c r="A26" s="1">
        <v>6.8891</v>
      </c>
      <c r="B26" s="2">
        <v>3.2686999999999999</v>
      </c>
      <c r="C26" s="3">
        <v>0.18</v>
      </c>
      <c r="E26" s="3">
        <v>29.26</v>
      </c>
    </row>
    <row r="27" spans="1:5" x14ac:dyDescent="0.2">
      <c r="A27" s="1">
        <v>9.4566999999999997</v>
      </c>
      <c r="B27" s="2">
        <v>3.4113000000000002</v>
      </c>
      <c r="C27" s="3">
        <v>0.28999999999999998</v>
      </c>
      <c r="E27" s="3">
        <v>45.99</v>
      </c>
    </row>
    <row r="28" spans="1:5" x14ac:dyDescent="0.2">
      <c r="A28" s="1">
        <v>10</v>
      </c>
      <c r="B28" s="2">
        <v>2.9575</v>
      </c>
      <c r="C28" s="3">
        <v>0.15</v>
      </c>
      <c r="E28" s="3">
        <v>32.99</v>
      </c>
    </row>
    <row r="29" spans="1:5" x14ac:dyDescent="0.2">
      <c r="A29" s="1">
        <v>9.9647000000000006</v>
      </c>
      <c r="B29" s="2">
        <v>3.0022000000000002</v>
      </c>
      <c r="C29" s="3">
        <v>-0.08</v>
      </c>
      <c r="E29" s="3">
        <v>29.25</v>
      </c>
    </row>
    <row r="30" spans="1:5" x14ac:dyDescent="0.2">
      <c r="A30" s="1">
        <v>10.195499999999999</v>
      </c>
      <c r="B30" s="2">
        <v>2.9438</v>
      </c>
      <c r="C30" s="3">
        <v>0.1</v>
      </c>
      <c r="E30" s="3">
        <v>26.36</v>
      </c>
    </row>
    <row r="31" spans="1:5" x14ac:dyDescent="0.2">
      <c r="A31" s="1">
        <v>9.0961999999999996</v>
      </c>
      <c r="B31" s="2">
        <v>3.5021</v>
      </c>
      <c r="C31" s="3">
        <v>7.0000000000000007E-2</v>
      </c>
      <c r="E31" s="3">
        <v>27.3</v>
      </c>
    </row>
    <row r="32" spans="1:5" x14ac:dyDescent="0.2">
      <c r="A32" s="1">
        <v>7.6483999999999996</v>
      </c>
      <c r="B32" s="2">
        <v>3.3089</v>
      </c>
      <c r="C32" s="3">
        <v>0.09</v>
      </c>
      <c r="E32" s="3">
        <v>29.54</v>
      </c>
    </row>
    <row r="33" spans="1:5" x14ac:dyDescent="0.2">
      <c r="A33" s="1">
        <v>8.7575000000000003</v>
      </c>
      <c r="B33" s="2">
        <v>3.2698999999999998</v>
      </c>
      <c r="C33" s="3">
        <v>0.08</v>
      </c>
      <c r="E33" s="3">
        <v>31.43</v>
      </c>
    </row>
    <row r="34" spans="1:5" x14ac:dyDescent="0.2">
      <c r="A34" s="1">
        <v>8.3412000000000006</v>
      </c>
      <c r="B34" s="2">
        <v>2.8321000000000001</v>
      </c>
      <c r="C34" s="3">
        <v>0.17</v>
      </c>
      <c r="E34" s="3">
        <v>35.57</v>
      </c>
    </row>
    <row r="35" spans="1:5" x14ac:dyDescent="0.2">
      <c r="A35" s="1">
        <v>8.0391999999999992</v>
      </c>
      <c r="B35" s="2">
        <v>2.6903999999999999</v>
      </c>
      <c r="C35" s="3">
        <v>0.17</v>
      </c>
      <c r="E35" s="3">
        <v>34.25</v>
      </c>
    </row>
    <row r="36" spans="1:5" x14ac:dyDescent="0.2">
      <c r="A36" s="1">
        <v>11.8088</v>
      </c>
      <c r="B36" s="2">
        <v>3.4379</v>
      </c>
      <c r="C36" s="3">
        <v>0.23</v>
      </c>
      <c r="E36" s="3">
        <v>35.01</v>
      </c>
    </row>
    <row r="37" spans="1:5" x14ac:dyDescent="0.2">
      <c r="A37" s="1">
        <v>8.9108000000000001</v>
      </c>
      <c r="B37" s="2">
        <v>2.0217999999999998</v>
      </c>
      <c r="C37" s="3">
        <v>0.2</v>
      </c>
      <c r="E37" s="3">
        <v>43.42</v>
      </c>
    </row>
    <row r="38" spans="1:5" x14ac:dyDescent="0.2">
      <c r="A38" s="1">
        <v>9.0648</v>
      </c>
      <c r="B38" s="2">
        <v>2.1768000000000001</v>
      </c>
      <c r="C38" s="3">
        <v>0.21</v>
      </c>
      <c r="E38" s="3">
        <v>41.36</v>
      </c>
    </row>
    <row r="39" spans="1:5" x14ac:dyDescent="0.2">
      <c r="A39" s="1">
        <v>7.1108000000000002</v>
      </c>
      <c r="B39" s="2">
        <v>2.9093</v>
      </c>
      <c r="C39" s="3">
        <v>0.18</v>
      </c>
      <c r="E39" s="3">
        <v>37.22</v>
      </c>
    </row>
    <row r="40" spans="1:5" x14ac:dyDescent="0.2">
      <c r="A40" s="1">
        <v>10.0113</v>
      </c>
      <c r="B40" s="2">
        <v>2.7934000000000001</v>
      </c>
      <c r="C40" s="3">
        <v>0.28000000000000003</v>
      </c>
      <c r="E40" s="3">
        <v>42.17</v>
      </c>
    </row>
    <row r="41" spans="1:5" x14ac:dyDescent="0.2">
      <c r="A41" s="1">
        <v>11.4411</v>
      </c>
      <c r="B41" s="2">
        <v>2.2751000000000001</v>
      </c>
      <c r="C41" s="3">
        <v>0.21</v>
      </c>
      <c r="E41" s="3">
        <v>44.4</v>
      </c>
    </row>
    <row r="42" spans="1:5" x14ac:dyDescent="0.2">
      <c r="A42" s="1">
        <v>7.6058000000000003</v>
      </c>
      <c r="B42" s="2">
        <v>2.5905</v>
      </c>
      <c r="C42" s="3">
        <v>0.1</v>
      </c>
      <c r="E42" s="3">
        <v>42.04</v>
      </c>
    </row>
    <row r="43" spans="1:5" x14ac:dyDescent="0.2">
      <c r="A43" s="1">
        <v>6.7896000000000001</v>
      </c>
      <c r="B43" s="2">
        <v>3.1244999999999998</v>
      </c>
      <c r="C43" s="3">
        <v>0.09</v>
      </c>
      <c r="E43" s="3">
        <v>26.43</v>
      </c>
    </row>
    <row r="44" spans="1:5" x14ac:dyDescent="0.2">
      <c r="A44" s="1">
        <v>9.3454999999999995</v>
      </c>
      <c r="B44" s="2">
        <v>3.7206000000000001</v>
      </c>
      <c r="C44" s="3">
        <v>0.05</v>
      </c>
      <c r="E44" s="3">
        <v>26.09</v>
      </c>
    </row>
    <row r="45" spans="1:5" x14ac:dyDescent="0.2">
      <c r="A45" s="1">
        <v>12.952999999999999</v>
      </c>
      <c r="B45" s="2">
        <v>2.5956000000000001</v>
      </c>
      <c r="C45" s="3">
        <v>0.14000000000000001</v>
      </c>
      <c r="E45" s="3">
        <v>39.15</v>
      </c>
    </row>
    <row r="46" spans="1:5" x14ac:dyDescent="0.2">
      <c r="A46" s="1">
        <v>8.8436000000000003</v>
      </c>
      <c r="B46" s="2">
        <v>3.8056000000000001</v>
      </c>
      <c r="C46" s="3">
        <v>0.3</v>
      </c>
      <c r="E46" s="3">
        <v>39.25</v>
      </c>
    </row>
    <row r="47" spans="1:5" x14ac:dyDescent="0.2">
      <c r="A47" s="1">
        <v>6.8423999999999996</v>
      </c>
      <c r="B47" s="2">
        <v>2.9485999999999999</v>
      </c>
      <c r="C47" s="3" t="s">
        <v>4</v>
      </c>
      <c r="E47" s="5" t="s">
        <v>4</v>
      </c>
    </row>
    <row r="48" spans="1:5" x14ac:dyDescent="0.2">
      <c r="A48" s="1">
        <v>8.2308000000000003</v>
      </c>
      <c r="B48" s="2">
        <v>3.1758000000000002</v>
      </c>
      <c r="C48" s="3">
        <v>0.25</v>
      </c>
      <c r="E48" s="3">
        <v>41.56</v>
      </c>
    </row>
    <row r="49" spans="1:5" x14ac:dyDescent="0.2">
      <c r="A49" s="1">
        <v>10.7919</v>
      </c>
      <c r="B49" s="2">
        <v>3.0600999999999998</v>
      </c>
      <c r="C49" s="3">
        <v>0.15</v>
      </c>
      <c r="E49" s="3">
        <v>39.46</v>
      </c>
    </row>
    <row r="50" spans="1:5" x14ac:dyDescent="0.2">
      <c r="A50" s="1">
        <v>7.8939000000000004</v>
      </c>
      <c r="B50" s="2">
        <v>3.0091000000000001</v>
      </c>
      <c r="C50" s="3">
        <v>0.12</v>
      </c>
      <c r="E50" s="3">
        <v>35.450000000000003</v>
      </c>
    </row>
    <row r="51" spans="1:5" x14ac:dyDescent="0.2">
      <c r="A51" s="1">
        <v>6.4977</v>
      </c>
      <c r="B51" s="2">
        <v>2.3772000000000002</v>
      </c>
      <c r="C51" s="3">
        <v>0.41</v>
      </c>
      <c r="E51" s="3">
        <v>50.35</v>
      </c>
    </row>
    <row r="52" spans="1:5" x14ac:dyDescent="0.2">
      <c r="A52" s="1">
        <v>8.1692999999999998</v>
      </c>
      <c r="B52" s="2">
        <v>3.5124</v>
      </c>
      <c r="C52" s="3">
        <v>-0.05</v>
      </c>
      <c r="E52" s="3">
        <v>18.809999999999999</v>
      </c>
    </row>
    <row r="53" spans="1:5" x14ac:dyDescent="0.2">
      <c r="A53" s="1">
        <v>6.3593999999999999</v>
      </c>
      <c r="B53" s="2">
        <v>2.7624</v>
      </c>
      <c r="C53" s="3">
        <v>0.12</v>
      </c>
      <c r="E53" s="3">
        <v>33.78</v>
      </c>
    </row>
    <row r="54" spans="1:5" x14ac:dyDescent="0.2">
      <c r="A54" s="1">
        <v>7.4539999999999997</v>
      </c>
      <c r="B54" s="2">
        <v>2.3340999999999998</v>
      </c>
      <c r="C54" s="3">
        <v>0.13</v>
      </c>
      <c r="E54" s="3">
        <v>30.68</v>
      </c>
    </row>
    <row r="55" spans="1:5" x14ac:dyDescent="0.2">
      <c r="A55" s="1">
        <v>8.2422000000000004</v>
      </c>
      <c r="B55" s="2">
        <v>2.5823999999999998</v>
      </c>
      <c r="C55" s="3">
        <v>0.08</v>
      </c>
      <c r="E55" s="3">
        <v>30.26</v>
      </c>
    </row>
    <row r="56" spans="1:5" x14ac:dyDescent="0.2">
      <c r="A56" s="1">
        <v>7.3886000000000003</v>
      </c>
      <c r="B56" s="2">
        <v>3.2993000000000001</v>
      </c>
      <c r="C56" s="3">
        <v>-0.14000000000000001</v>
      </c>
      <c r="E56" s="3">
        <v>29.97</v>
      </c>
    </row>
    <row r="57" spans="1:5" x14ac:dyDescent="0.2">
      <c r="A57" s="1">
        <v>7.9401999999999999</v>
      </c>
      <c r="B57" s="2">
        <v>3.7378999999999998</v>
      </c>
      <c r="C57" s="3">
        <v>0.21</v>
      </c>
      <c r="E57" s="3">
        <v>40.94</v>
      </c>
    </row>
    <row r="58" spans="1:5" x14ac:dyDescent="0.2">
      <c r="A58" s="1">
        <v>13.208399999999999</v>
      </c>
      <c r="B58" s="2">
        <v>3.4152999999999998</v>
      </c>
      <c r="C58" s="3">
        <v>0.12</v>
      </c>
      <c r="E58" s="3">
        <v>36.130000000000003</v>
      </c>
    </row>
    <row r="59" spans="1:5" x14ac:dyDescent="0.2">
      <c r="A59" s="1">
        <v>7.3158000000000003</v>
      </c>
      <c r="B59" s="2">
        <v>3.0348000000000002</v>
      </c>
      <c r="C59" s="3">
        <v>0.43</v>
      </c>
      <c r="E59" s="3">
        <v>43.17</v>
      </c>
    </row>
    <row r="60" spans="1:5" x14ac:dyDescent="0.2">
      <c r="A60" s="1">
        <v>9.6206999999999994</v>
      </c>
      <c r="B60" s="2">
        <v>3.3540999999999999</v>
      </c>
      <c r="C60" s="3" t="s">
        <v>4</v>
      </c>
      <c r="E60" s="3">
        <v>44.2</v>
      </c>
    </row>
    <row r="61" spans="1:5" x14ac:dyDescent="0.2">
      <c r="A61" s="1">
        <v>13.476800000000001</v>
      </c>
      <c r="B61" s="2">
        <v>2.8077999999999999</v>
      </c>
      <c r="C61" s="3">
        <v>0.31</v>
      </c>
      <c r="E61" s="3">
        <v>44.63</v>
      </c>
    </row>
    <row r="62" spans="1:5" x14ac:dyDescent="0.2">
      <c r="A62" s="1">
        <v>8.7094000000000005</v>
      </c>
      <c r="B62" s="2">
        <v>3.8704999999999998</v>
      </c>
      <c r="C62" s="3">
        <v>0.12</v>
      </c>
      <c r="E62" s="3">
        <v>38.36</v>
      </c>
    </row>
    <row r="63" spans="1:5" x14ac:dyDescent="0.2">
      <c r="A63" s="1">
        <v>7.8606999999999996</v>
      </c>
      <c r="B63" s="2">
        <v>2.6413000000000002</v>
      </c>
      <c r="C63" s="3">
        <v>0.1</v>
      </c>
      <c r="E63" s="3">
        <v>34.159999999999997</v>
      </c>
    </row>
    <row r="64" spans="1:5" x14ac:dyDescent="0.2">
      <c r="A64" s="1">
        <v>6.2020999999999997</v>
      </c>
      <c r="B64" s="2">
        <v>2.8243</v>
      </c>
      <c r="C64" s="3">
        <v>0.06</v>
      </c>
      <c r="E64" s="3">
        <v>29.66</v>
      </c>
    </row>
    <row r="65" spans="1:5" x14ac:dyDescent="0.2">
      <c r="A65" s="1">
        <v>6.6947000000000001</v>
      </c>
      <c r="B65" s="2">
        <v>3.1168</v>
      </c>
      <c r="C65" s="3">
        <v>0.19</v>
      </c>
      <c r="E65" s="3">
        <v>32.96</v>
      </c>
    </row>
    <row r="66" spans="1:5" x14ac:dyDescent="0.2">
      <c r="A66" s="1">
        <v>12.2111</v>
      </c>
      <c r="B66" s="2">
        <v>3.7292000000000001</v>
      </c>
      <c r="C66" s="3">
        <v>0.32</v>
      </c>
      <c r="E66" s="3">
        <v>49.14</v>
      </c>
    </row>
    <row r="67" spans="1:5" x14ac:dyDescent="0.2">
      <c r="A67" s="1">
        <v>9.0771999999999995</v>
      </c>
      <c r="B67" s="2">
        <v>3.1057000000000001</v>
      </c>
      <c r="C67" s="3">
        <v>0.2</v>
      </c>
      <c r="E67" s="3">
        <v>35.479999999999997</v>
      </c>
    </row>
    <row r="68" spans="1:5" x14ac:dyDescent="0.2">
      <c r="A68" s="1">
        <v>7.2485999999999997</v>
      </c>
      <c r="B68" s="2">
        <v>3.137</v>
      </c>
      <c r="C68" s="3">
        <v>0.1</v>
      </c>
      <c r="E68" s="3">
        <v>42.06</v>
      </c>
    </row>
    <row r="69" spans="1:5" x14ac:dyDescent="0.2">
      <c r="A69" s="1">
        <v>15.12</v>
      </c>
      <c r="B69" s="2">
        <v>3.4815999999999998</v>
      </c>
      <c r="C69" s="3">
        <v>0.33</v>
      </c>
      <c r="E69" s="3">
        <v>44.8</v>
      </c>
    </row>
    <row r="70" spans="1:5" x14ac:dyDescent="0.2">
      <c r="A70" s="1">
        <v>10.5632</v>
      </c>
      <c r="B70" s="2">
        <v>4.0004</v>
      </c>
      <c r="C70" s="3">
        <v>0.06</v>
      </c>
      <c r="E70" s="3">
        <v>24.76</v>
      </c>
    </row>
    <row r="71" spans="1:5" x14ac:dyDescent="0.2">
      <c r="A71" s="1">
        <v>11.456300000000001</v>
      </c>
      <c r="B71" s="2">
        <v>2.5386000000000002</v>
      </c>
      <c r="C71" s="3">
        <v>0.23</v>
      </c>
      <c r="E71" s="3">
        <v>46.69</v>
      </c>
    </row>
    <row r="72" spans="1:5" x14ac:dyDescent="0.2">
      <c r="A72" s="1">
        <v>12.5457</v>
      </c>
      <c r="B72" s="2">
        <v>2.6751</v>
      </c>
      <c r="C72" s="3">
        <v>0.41</v>
      </c>
      <c r="E72" s="3">
        <v>57.61</v>
      </c>
    </row>
    <row r="73" spans="1:5" x14ac:dyDescent="0.2">
      <c r="A73" s="1">
        <v>10.213200000000001</v>
      </c>
      <c r="B73" s="2">
        <v>3.6964999999999999</v>
      </c>
      <c r="C73" s="3">
        <v>0.24</v>
      </c>
      <c r="E73" s="3">
        <v>40.159999999999997</v>
      </c>
    </row>
    <row r="74" spans="1:5" x14ac:dyDescent="0.2">
      <c r="A74" s="1">
        <v>11.4735</v>
      </c>
      <c r="B74" s="2">
        <v>3.0228000000000002</v>
      </c>
      <c r="C74" s="3">
        <v>0.28000000000000003</v>
      </c>
      <c r="E74" s="3">
        <v>44.9</v>
      </c>
    </row>
    <row r="75" spans="1:5" x14ac:dyDescent="0.2">
      <c r="A75" s="1">
        <v>14.878399999999999</v>
      </c>
      <c r="B75" s="2">
        <v>3.0988000000000002</v>
      </c>
      <c r="C75" s="3">
        <v>0.44</v>
      </c>
      <c r="E75" s="3">
        <v>57.88</v>
      </c>
    </row>
    <row r="76" spans="1:5" x14ac:dyDescent="0.2">
      <c r="A76" s="1">
        <v>5.6497999999999999</v>
      </c>
      <c r="B76" s="2">
        <v>2.1345000000000001</v>
      </c>
      <c r="C76" s="3">
        <v>0.18</v>
      </c>
      <c r="E76" s="3">
        <v>38.76</v>
      </c>
    </row>
    <row r="77" spans="1:5" x14ac:dyDescent="0.2">
      <c r="A77" s="1">
        <v>8.4907000000000004</v>
      </c>
      <c r="B77" s="2">
        <v>4.3314000000000004</v>
      </c>
      <c r="C77" s="3">
        <v>0.14000000000000001</v>
      </c>
      <c r="E77" s="3">
        <v>35.07</v>
      </c>
    </row>
    <row r="78" spans="1:5" x14ac:dyDescent="0.2">
      <c r="A78" s="1">
        <v>14.056900000000001</v>
      </c>
      <c r="B78" s="2">
        <v>3.3115999999999999</v>
      </c>
      <c r="C78" s="3">
        <v>0.1</v>
      </c>
      <c r="E78" s="3">
        <v>28.44</v>
      </c>
    </row>
    <row r="79" spans="1:5" x14ac:dyDescent="0.2">
      <c r="A79" s="1">
        <v>10.5008</v>
      </c>
      <c r="B79" s="2">
        <v>2.839</v>
      </c>
      <c r="C79" s="3">
        <v>0.26</v>
      </c>
      <c r="E79" s="3">
        <v>46.09</v>
      </c>
    </row>
    <row r="80" spans="1:5" x14ac:dyDescent="0.2">
      <c r="A80" s="1">
        <v>7.7142999999999997</v>
      </c>
      <c r="B80" s="2">
        <v>3.1427999999999998</v>
      </c>
      <c r="C80" s="3">
        <v>0.42</v>
      </c>
      <c r="E80" s="3">
        <v>57.79</v>
      </c>
    </row>
    <row r="81" spans="1:5" x14ac:dyDescent="0.2">
      <c r="A81" s="1">
        <v>8.3169000000000004</v>
      </c>
      <c r="B81" s="2">
        <v>4.1406000000000001</v>
      </c>
      <c r="C81" s="3">
        <v>0.47</v>
      </c>
      <c r="E81" s="3">
        <v>60.22</v>
      </c>
    </row>
    <row r="82" spans="1:5" x14ac:dyDescent="0.2">
      <c r="A82" s="1">
        <v>13.052199999999999</v>
      </c>
      <c r="B82" s="2">
        <v>3.8479000000000001</v>
      </c>
      <c r="C82" s="3">
        <v>0.18</v>
      </c>
      <c r="E82" s="3">
        <v>44.19</v>
      </c>
    </row>
    <row r="83" spans="1:5" x14ac:dyDescent="0.2">
      <c r="A83" s="1">
        <v>16.567299999999999</v>
      </c>
      <c r="B83" s="2">
        <v>2.7444000000000002</v>
      </c>
      <c r="C83" s="3">
        <v>0.26</v>
      </c>
      <c r="E83" s="3">
        <v>40.17</v>
      </c>
    </row>
    <row r="84" spans="1:5" x14ac:dyDescent="0.2">
      <c r="A84" s="1">
        <v>6.5350000000000001</v>
      </c>
      <c r="B84" s="2">
        <v>1.3962000000000001</v>
      </c>
      <c r="C84" s="3">
        <v>0.28000000000000003</v>
      </c>
      <c r="E84" s="3">
        <v>40.39</v>
      </c>
    </row>
    <row r="85" spans="1:5" x14ac:dyDescent="0.2">
      <c r="A85" s="1">
        <v>7.4679000000000002</v>
      </c>
      <c r="B85" s="2">
        <v>3.5406</v>
      </c>
      <c r="C85" s="3">
        <v>-0.08</v>
      </c>
      <c r="E85" s="3">
        <v>23.88</v>
      </c>
    </row>
    <row r="86" spans="1:5" x14ac:dyDescent="0.2">
      <c r="A86" s="1">
        <v>8.4103999999999992</v>
      </c>
      <c r="B86" s="2">
        <v>2.6997</v>
      </c>
      <c r="C86" s="3">
        <v>0.32</v>
      </c>
      <c r="E86" s="3">
        <v>44.62</v>
      </c>
    </row>
    <row r="87" spans="1:5" x14ac:dyDescent="0.2">
      <c r="A87" s="1">
        <v>11.165699999999999</v>
      </c>
      <c r="B87" s="2">
        <v>2.6560999999999999</v>
      </c>
      <c r="C87" s="3">
        <v>0.51</v>
      </c>
      <c r="E87" s="3">
        <v>56.32</v>
      </c>
    </row>
    <row r="88" spans="1:5" x14ac:dyDescent="0.2">
      <c r="A88" s="1">
        <v>6.7689000000000004</v>
      </c>
      <c r="B88" s="2">
        <v>2.6383999999999999</v>
      </c>
      <c r="C88" s="3">
        <v>0.14000000000000001</v>
      </c>
      <c r="E88" s="3">
        <v>34.270000000000003</v>
      </c>
    </row>
    <row r="89" spans="1:5" x14ac:dyDescent="0.2">
      <c r="A89" s="1">
        <v>6.3147000000000002</v>
      </c>
      <c r="B89" s="2">
        <v>2.6964999999999999</v>
      </c>
      <c r="C89" s="3">
        <v>0.13</v>
      </c>
      <c r="E89" s="3">
        <v>28.33</v>
      </c>
    </row>
    <row r="90" spans="1:5" x14ac:dyDescent="0.2">
      <c r="A90" s="1">
        <v>5.8387000000000002</v>
      </c>
      <c r="B90" s="2">
        <v>3.2522000000000002</v>
      </c>
      <c r="C90" s="3">
        <v>0.28000000000000003</v>
      </c>
      <c r="E90" s="3">
        <v>47.22</v>
      </c>
    </row>
    <row r="91" spans="1:5" x14ac:dyDescent="0.2">
      <c r="A91" s="1">
        <v>7.7694999999999999</v>
      </c>
      <c r="B91" s="2">
        <v>2.1947999999999999</v>
      </c>
      <c r="C91" s="3">
        <v>0.26</v>
      </c>
      <c r="E91" s="3">
        <v>37.71</v>
      </c>
    </row>
    <row r="92" spans="1:5" x14ac:dyDescent="0.2">
      <c r="A92" s="1">
        <v>9.6577999999999999</v>
      </c>
      <c r="B92" s="2">
        <v>2.4413</v>
      </c>
      <c r="C92" s="3">
        <v>0.1</v>
      </c>
      <c r="E92" s="3">
        <v>32.08</v>
      </c>
    </row>
    <row r="93" spans="1:5" x14ac:dyDescent="0.2">
      <c r="A93" s="1">
        <v>6.3036000000000003</v>
      </c>
      <c r="B93" s="2">
        <v>2.9298999999999999</v>
      </c>
      <c r="C93" s="3">
        <v>0.15</v>
      </c>
      <c r="E93" s="3">
        <v>30.36</v>
      </c>
    </row>
    <row r="94" spans="1:5" x14ac:dyDescent="0.2">
      <c r="A94" s="1">
        <v>7.2234999999999996</v>
      </c>
      <c r="B94" s="2">
        <v>2.9925000000000002</v>
      </c>
      <c r="C94" s="3">
        <v>0.22</v>
      </c>
      <c r="E94" s="3">
        <v>45.36</v>
      </c>
    </row>
    <row r="95" spans="1:5" x14ac:dyDescent="0.2">
      <c r="A95" s="1">
        <v>9.9777000000000005</v>
      </c>
      <c r="B95" s="2">
        <v>2.5737000000000001</v>
      </c>
      <c r="C95" s="3">
        <v>0.22</v>
      </c>
      <c r="E95" s="3">
        <v>36.9</v>
      </c>
    </row>
    <row r="96" spans="1:5" x14ac:dyDescent="0.2">
      <c r="A96" s="1">
        <v>7.4059999999999997</v>
      </c>
      <c r="B96" s="2">
        <v>3.2698999999999998</v>
      </c>
      <c r="C96" s="3">
        <v>0.18</v>
      </c>
      <c r="E96" s="3">
        <v>34.29</v>
      </c>
    </row>
    <row r="97" spans="1:5" x14ac:dyDescent="0.2">
      <c r="A97" s="1">
        <v>8.0404999999999998</v>
      </c>
      <c r="B97" s="2">
        <v>4.2325999999999997</v>
      </c>
      <c r="C97" s="3">
        <v>0.06</v>
      </c>
      <c r="E97" s="3">
        <v>29.18</v>
      </c>
    </row>
    <row r="98" spans="1:5" x14ac:dyDescent="0.2">
      <c r="A98" s="1">
        <v>7.5793999999999997</v>
      </c>
      <c r="B98" s="2">
        <v>2.6505999999999998</v>
      </c>
      <c r="C98" s="3">
        <v>0.15</v>
      </c>
      <c r="E98" s="3">
        <v>32.17</v>
      </c>
    </row>
    <row r="99" spans="1:5" x14ac:dyDescent="0.2">
      <c r="A99" s="1">
        <v>7.7138</v>
      </c>
      <c r="B99" s="2">
        <v>1.8186</v>
      </c>
      <c r="C99" s="3">
        <v>0.43</v>
      </c>
      <c r="E99" s="3">
        <v>61.62</v>
      </c>
    </row>
    <row r="100" spans="1:5" x14ac:dyDescent="0.2">
      <c r="A100" s="1">
        <v>11.127000000000001</v>
      </c>
      <c r="B100" s="2">
        <v>3.4462999999999999</v>
      </c>
      <c r="C100" s="3">
        <v>0.3</v>
      </c>
      <c r="E100" s="3">
        <v>42.96</v>
      </c>
    </row>
    <row r="101" spans="1:5" x14ac:dyDescent="0.2">
      <c r="A101" s="1">
        <v>10.9551</v>
      </c>
      <c r="B101" s="2">
        <v>2.5032999999999999</v>
      </c>
      <c r="C101" s="3">
        <v>0.33</v>
      </c>
      <c r="E101" s="3">
        <v>47.89</v>
      </c>
    </row>
    <row r="102" spans="1:5" x14ac:dyDescent="0.2">
      <c r="A102" s="1">
        <v>8.7849000000000004</v>
      </c>
      <c r="B102" s="2">
        <v>2.5386000000000002</v>
      </c>
      <c r="C102" s="3">
        <v>0.16</v>
      </c>
      <c r="E102" s="3">
        <v>35.19</v>
      </c>
    </row>
    <row r="103" spans="1:5" x14ac:dyDescent="0.2">
      <c r="A103" s="1">
        <v>15.0162</v>
      </c>
      <c r="B103" s="2">
        <v>3.6213000000000002</v>
      </c>
      <c r="C103" s="3">
        <v>0.1</v>
      </c>
      <c r="E103" s="3">
        <v>37.14</v>
      </c>
    </row>
    <row r="104" spans="1:5" x14ac:dyDescent="0.2">
      <c r="A104" s="1">
        <v>8.6859000000000002</v>
      </c>
      <c r="B104" s="2">
        <v>3.2263999999999999</v>
      </c>
      <c r="C104" s="3">
        <v>-0.01</v>
      </c>
      <c r="E104" s="3">
        <v>27.06</v>
      </c>
    </row>
    <row r="105" spans="1:5" x14ac:dyDescent="0.2">
      <c r="A105" s="1">
        <v>10.978899999999999</v>
      </c>
      <c r="B105" s="2">
        <v>3.0442</v>
      </c>
      <c r="C105" s="3">
        <v>0.37</v>
      </c>
      <c r="E105" s="3">
        <v>46</v>
      </c>
    </row>
    <row r="106" spans="1:5" x14ac:dyDescent="0.2">
      <c r="A106" s="1">
        <v>7.9935999999999998</v>
      </c>
      <c r="B106" s="2">
        <v>4.4634999999999998</v>
      </c>
      <c r="C106" s="3">
        <v>0.34</v>
      </c>
      <c r="E106" s="3">
        <v>49.72</v>
      </c>
    </row>
    <row r="107" spans="1:5" x14ac:dyDescent="0.2">
      <c r="A107" s="1">
        <v>12.023300000000001</v>
      </c>
      <c r="B107" s="2">
        <v>3.6604000000000001</v>
      </c>
      <c r="C107" s="3">
        <v>0.11</v>
      </c>
      <c r="E107" s="3">
        <v>40.06</v>
      </c>
    </row>
    <row r="108" spans="1:5" x14ac:dyDescent="0.2">
      <c r="A108" s="1">
        <v>9.1258999999999997</v>
      </c>
      <c r="B108" s="2">
        <v>4.6060999999999996</v>
      </c>
      <c r="C108" s="3">
        <v>0.2</v>
      </c>
      <c r="E108" s="3">
        <v>40.14</v>
      </c>
    </row>
    <row r="109" spans="1:5" x14ac:dyDescent="0.2">
      <c r="A109" s="1">
        <v>9.6280000000000001</v>
      </c>
      <c r="B109" s="2">
        <v>3.7238000000000002</v>
      </c>
      <c r="C109" s="3">
        <v>0.38</v>
      </c>
      <c r="E109" s="3">
        <v>46.98</v>
      </c>
    </row>
    <row r="110" spans="1:5" x14ac:dyDescent="0.2">
      <c r="A110" s="1">
        <v>7.8608000000000002</v>
      </c>
      <c r="B110" s="2">
        <v>4.6643999999999997</v>
      </c>
      <c r="C110" s="3">
        <v>-0.13</v>
      </c>
      <c r="E110" s="3">
        <v>21.54</v>
      </c>
    </row>
    <row r="111" spans="1:5" x14ac:dyDescent="0.2">
      <c r="A111" s="1">
        <v>8.0527999999999995</v>
      </c>
      <c r="B111" s="2">
        <v>3.1158999999999999</v>
      </c>
      <c r="C111" s="3">
        <v>7.0000000000000007E-2</v>
      </c>
      <c r="E111" s="3">
        <v>33.47</v>
      </c>
    </row>
    <row r="112" spans="1:5" x14ac:dyDescent="0.2">
      <c r="A112" s="1">
        <v>12.0421</v>
      </c>
      <c r="B112" s="2">
        <v>2.8843000000000001</v>
      </c>
      <c r="C112" s="3">
        <v>0.27</v>
      </c>
      <c r="E112" s="3">
        <v>45.53</v>
      </c>
    </row>
    <row r="113" spans="1:5" x14ac:dyDescent="0.2">
      <c r="A113" s="1">
        <v>9.3781999999999996</v>
      </c>
      <c r="B113" s="2">
        <v>3.1608000000000001</v>
      </c>
      <c r="C113" s="3">
        <v>0.27</v>
      </c>
      <c r="E113" s="3">
        <v>46.3</v>
      </c>
    </row>
    <row r="114" spans="1:5" x14ac:dyDescent="0.2">
      <c r="A114" s="1">
        <v>6.7605000000000004</v>
      </c>
      <c r="B114" s="2">
        <v>2.6652</v>
      </c>
      <c r="C114" s="3">
        <v>-0.04</v>
      </c>
      <c r="E114" s="3">
        <v>26.61</v>
      </c>
    </row>
    <row r="115" spans="1:5" x14ac:dyDescent="0.2">
      <c r="A115" s="1">
        <v>8.4853000000000005</v>
      </c>
      <c r="B115" s="2">
        <v>2.4647999999999999</v>
      </c>
      <c r="C115" s="3">
        <v>-0.13</v>
      </c>
      <c r="E115" s="3">
        <v>21.67</v>
      </c>
    </row>
    <row r="116" spans="1:5" x14ac:dyDescent="0.2">
      <c r="A116" s="1">
        <v>19.804400000000001</v>
      </c>
      <c r="B116" s="2">
        <v>4.1375999999999999</v>
      </c>
      <c r="C116" s="3">
        <v>0.35</v>
      </c>
      <c r="E116" s="3">
        <v>50</v>
      </c>
    </row>
    <row r="117" spans="1:5" x14ac:dyDescent="0.2">
      <c r="A117" s="1">
        <v>9.4318000000000008</v>
      </c>
      <c r="B117" s="2">
        <v>5.8596000000000004</v>
      </c>
      <c r="C117" s="3">
        <v>0.34</v>
      </c>
      <c r="E117" s="3">
        <v>46.34</v>
      </c>
    </row>
    <row r="118" spans="1:5" x14ac:dyDescent="0.2">
      <c r="A118" s="1">
        <v>6.06</v>
      </c>
      <c r="B118" s="2">
        <v>3.2208000000000001</v>
      </c>
      <c r="C118" s="3">
        <v>-0.05</v>
      </c>
      <c r="E118" s="3">
        <v>24.38</v>
      </c>
    </row>
    <row r="119" spans="1:5" x14ac:dyDescent="0.2">
      <c r="A119" s="1">
        <v>10.103899999999999</v>
      </c>
      <c r="B119" s="2">
        <v>2.4668000000000001</v>
      </c>
      <c r="C119" s="3">
        <v>0.15</v>
      </c>
      <c r="E119" s="3">
        <v>37.75</v>
      </c>
    </row>
    <row r="120" spans="1:5" x14ac:dyDescent="0.2">
      <c r="A120" s="1">
        <v>9.2485999999999997</v>
      </c>
      <c r="B120" s="2">
        <v>3.2130999999999998</v>
      </c>
      <c r="C120" s="3">
        <v>0.18</v>
      </c>
      <c r="E120" s="3">
        <v>32.409999999999997</v>
      </c>
    </row>
    <row r="121" spans="1:5" x14ac:dyDescent="0.2">
      <c r="A121" s="1">
        <v>12.942500000000001</v>
      </c>
      <c r="B121" s="2">
        <v>3.0737999999999999</v>
      </c>
      <c r="C121" s="3">
        <v>0.01</v>
      </c>
      <c r="E121" s="3">
        <v>28.27</v>
      </c>
    </row>
    <row r="122" spans="1:5" x14ac:dyDescent="0.2">
      <c r="A122" s="1">
        <v>7.4406999999999996</v>
      </c>
      <c r="B122" s="2">
        <v>3.8248000000000002</v>
      </c>
      <c r="C122" s="3">
        <v>0.26</v>
      </c>
      <c r="E122" s="3">
        <v>42.65</v>
      </c>
    </row>
    <row r="123" spans="1:5" x14ac:dyDescent="0.2">
      <c r="A123" s="1">
        <v>11.8125</v>
      </c>
      <c r="B123" s="2">
        <v>4.3240999999999996</v>
      </c>
      <c r="C123" s="3">
        <v>0.14000000000000001</v>
      </c>
      <c r="E123" s="3">
        <v>37.78</v>
      </c>
    </row>
    <row r="124" spans="1:5" x14ac:dyDescent="0.2">
      <c r="A124" s="1">
        <v>5.6741999999999999</v>
      </c>
      <c r="B124" s="2">
        <v>3.8319999999999999</v>
      </c>
      <c r="C124" s="3">
        <v>0.26</v>
      </c>
      <c r="E124" s="3">
        <v>36.82</v>
      </c>
    </row>
    <row r="125" spans="1:5" x14ac:dyDescent="0.2">
      <c r="A125" s="1">
        <v>8.8628999999999998</v>
      </c>
      <c r="B125" s="2">
        <v>3.0257999999999998</v>
      </c>
      <c r="C125" s="3">
        <v>0.21</v>
      </c>
      <c r="E125" s="3">
        <v>41.52</v>
      </c>
    </row>
    <row r="126" spans="1:5" x14ac:dyDescent="0.2">
      <c r="A126" s="1">
        <v>6.8507999999999996</v>
      </c>
      <c r="B126" s="2">
        <v>3.4961000000000002</v>
      </c>
      <c r="C126" s="3">
        <v>0.17</v>
      </c>
      <c r="E126" s="3">
        <v>37.11</v>
      </c>
    </row>
    <row r="127" spans="1:5" x14ac:dyDescent="0.2">
      <c r="A127" s="1">
        <v>6.5153999999999996</v>
      </c>
      <c r="B127" s="2">
        <v>2.4839000000000002</v>
      </c>
      <c r="C127" s="3">
        <v>0.12</v>
      </c>
      <c r="E127" s="3">
        <v>35.909999999999997</v>
      </c>
    </row>
    <row r="128" spans="1:5" x14ac:dyDescent="0.2">
      <c r="A128" s="1">
        <v>11.347200000000001</v>
      </c>
      <c r="B128" s="2">
        <v>2.0926999999999998</v>
      </c>
      <c r="C128" s="3">
        <v>0.27</v>
      </c>
      <c r="E128" s="3">
        <v>42.86</v>
      </c>
    </row>
    <row r="129" spans="1:5" x14ac:dyDescent="0.2">
      <c r="A129" s="1">
        <v>7.6006999999999998</v>
      </c>
      <c r="B129" s="2">
        <v>4.5690999999999997</v>
      </c>
      <c r="C129" s="3">
        <v>0.06</v>
      </c>
      <c r="E129" s="3">
        <v>17.600000000000001</v>
      </c>
    </row>
    <row r="130" spans="1:5" x14ac:dyDescent="0.2">
      <c r="A130" s="1">
        <v>7.0157999999999996</v>
      </c>
      <c r="B130" s="2">
        <v>4.0228000000000002</v>
      </c>
      <c r="C130" s="3">
        <v>0.31</v>
      </c>
      <c r="E130" s="3">
        <v>44.84</v>
      </c>
    </row>
    <row r="131" spans="1:5" x14ac:dyDescent="0.2">
      <c r="A131" s="1">
        <v>9.9992999999999999</v>
      </c>
      <c r="B131" s="2">
        <v>4.8521999999999998</v>
      </c>
      <c r="C131" s="3">
        <v>0.3</v>
      </c>
      <c r="E131" s="3">
        <v>48.19</v>
      </c>
    </row>
    <row r="132" spans="1:5" x14ac:dyDescent="0.2">
      <c r="A132" s="1">
        <v>6.1672000000000002</v>
      </c>
      <c r="B132" s="2">
        <v>2.4584999999999999</v>
      </c>
      <c r="C132" s="3">
        <v>0.25</v>
      </c>
      <c r="E132" s="3">
        <v>47.64</v>
      </c>
    </row>
    <row r="133" spans="1:5" x14ac:dyDescent="0.2">
      <c r="A133" s="1">
        <v>7.3587999999999996</v>
      </c>
      <c r="B133" s="2">
        <v>2.8849999999999998</v>
      </c>
      <c r="C133" s="3">
        <v>0.12</v>
      </c>
      <c r="E133" s="3">
        <v>27.32</v>
      </c>
    </row>
    <row r="134" spans="1:5" x14ac:dyDescent="0.2">
      <c r="A134" s="1">
        <v>5.4218999999999999</v>
      </c>
      <c r="B134" s="2">
        <v>3.395</v>
      </c>
      <c r="C134" s="3">
        <v>0.02</v>
      </c>
      <c r="E134" s="3">
        <v>32</v>
      </c>
    </row>
    <row r="135" spans="1:5" x14ac:dyDescent="0.2">
      <c r="A135" s="1">
        <v>8.452</v>
      </c>
      <c r="B135" s="2">
        <v>3.6987000000000001</v>
      </c>
      <c r="C135" s="3">
        <v>0.44</v>
      </c>
      <c r="E135" s="3">
        <v>52.21</v>
      </c>
    </row>
    <row r="136" spans="1:5" x14ac:dyDescent="0.2">
      <c r="A136" s="1">
        <v>6.5252999999999997</v>
      </c>
      <c r="B136" s="2">
        <v>1.5471999999999999</v>
      </c>
      <c r="C136" s="3">
        <v>0.34</v>
      </c>
      <c r="E136" s="3">
        <v>46.76</v>
      </c>
    </row>
    <row r="137" spans="1:5" x14ac:dyDescent="0.2">
      <c r="A137" s="1">
        <v>11.5617</v>
      </c>
      <c r="B137" s="2">
        <v>4.1885000000000003</v>
      </c>
      <c r="C137" s="3" t="s">
        <v>4</v>
      </c>
      <c r="E137" s="3">
        <v>34.11</v>
      </c>
    </row>
    <row r="138" spans="1:5" x14ac:dyDescent="0.2">
      <c r="A138" s="1">
        <v>9.2731999999999992</v>
      </c>
      <c r="B138" s="2">
        <v>5.4086999999999996</v>
      </c>
      <c r="C138" s="3">
        <v>0.06</v>
      </c>
      <c r="E138" s="3">
        <v>24.89</v>
      </c>
    </row>
    <row r="139" spans="1:5" x14ac:dyDescent="0.2">
      <c r="A139" s="1">
        <v>8.1146999999999991</v>
      </c>
      <c r="B139" s="2">
        <v>2.9359999999999999</v>
      </c>
      <c r="C139" s="3">
        <v>0.22</v>
      </c>
      <c r="E139" s="3">
        <v>40.14</v>
      </c>
    </row>
    <row r="140" spans="1:5" x14ac:dyDescent="0.2">
      <c r="A140" s="1">
        <v>16.9162</v>
      </c>
      <c r="B140" s="2">
        <v>3.1577999999999999</v>
      </c>
      <c r="C140" s="3">
        <v>-0.03</v>
      </c>
      <c r="E140" s="3">
        <v>25.09</v>
      </c>
    </row>
    <row r="141" spans="1:5" x14ac:dyDescent="0.2">
      <c r="A141" s="1">
        <v>7.7465000000000002</v>
      </c>
      <c r="B141" s="2">
        <v>3.1318000000000001</v>
      </c>
      <c r="C141" s="3">
        <v>0.19</v>
      </c>
      <c r="E141" s="3">
        <v>33.729999999999997</v>
      </c>
    </row>
    <row r="142" spans="1:5" x14ac:dyDescent="0.2">
      <c r="A142" s="1">
        <v>6.4329000000000001</v>
      </c>
      <c r="B142" s="2">
        <v>2.6021999999999998</v>
      </c>
      <c r="C142" s="3">
        <v>0.33</v>
      </c>
      <c r="E142" s="3">
        <v>52.67</v>
      </c>
    </row>
    <row r="143" spans="1:5" x14ac:dyDescent="0.2">
      <c r="A143" s="1">
        <v>9.4649000000000001</v>
      </c>
      <c r="B143" s="2">
        <v>3.9390999999999998</v>
      </c>
      <c r="C143" s="3">
        <v>0.28000000000000003</v>
      </c>
      <c r="E143" s="3">
        <v>45.1</v>
      </c>
    </row>
    <row r="144" spans="1:5" x14ac:dyDescent="0.2">
      <c r="A144" s="1">
        <v>9.1279000000000003</v>
      </c>
      <c r="B144" s="2">
        <v>2.8767999999999998</v>
      </c>
      <c r="C144" s="3">
        <v>0.34</v>
      </c>
      <c r="E144" s="3">
        <v>41.56</v>
      </c>
    </row>
    <row r="145" spans="1:5" x14ac:dyDescent="0.2">
      <c r="A145" s="1">
        <v>-9</v>
      </c>
      <c r="B145" s="2" t="s">
        <v>4</v>
      </c>
      <c r="C145" s="3">
        <v>0.08</v>
      </c>
      <c r="E145" s="3">
        <v>25.97</v>
      </c>
    </row>
    <row r="146" spans="1:5" x14ac:dyDescent="0.2">
      <c r="A146" s="1">
        <v>8.6339000000000006</v>
      </c>
      <c r="B146" s="2">
        <v>3.5706000000000002</v>
      </c>
      <c r="C146" s="3">
        <v>0.39</v>
      </c>
      <c r="E146" s="3">
        <v>54.25</v>
      </c>
    </row>
    <row r="147" spans="1:5" x14ac:dyDescent="0.2">
      <c r="A147" s="1">
        <v>10.040100000000001</v>
      </c>
      <c r="B147" s="2">
        <v>3.6955</v>
      </c>
      <c r="C147" s="3">
        <v>-7.0000000000000007E-2</v>
      </c>
      <c r="E147" s="3">
        <v>15.66</v>
      </c>
    </row>
    <row r="148" spans="1:5" x14ac:dyDescent="0.2">
      <c r="A148" s="1">
        <v>7.8989000000000003</v>
      </c>
      <c r="B148" s="2">
        <v>3.5308999999999999</v>
      </c>
      <c r="C148" s="3">
        <v>-7.0000000000000007E-2</v>
      </c>
      <c r="E148" s="3">
        <v>22.03</v>
      </c>
    </row>
    <row r="149" spans="1:5" x14ac:dyDescent="0.2">
      <c r="A149" s="1">
        <v>12.0822</v>
      </c>
      <c r="B149" s="2">
        <v>2.6459999999999999</v>
      </c>
      <c r="C149" s="3">
        <v>0.35</v>
      </c>
      <c r="E149" s="3">
        <v>46.07</v>
      </c>
    </row>
    <row r="150" spans="1:5" x14ac:dyDescent="0.2">
      <c r="A150" s="1">
        <v>5.3719999999999999</v>
      </c>
      <c r="B150" s="2">
        <v>3.1421999999999999</v>
      </c>
      <c r="C150" s="3">
        <v>0.21</v>
      </c>
      <c r="E150" s="3">
        <v>32.78</v>
      </c>
    </row>
    <row r="151" spans="1:5" x14ac:dyDescent="0.2">
      <c r="A151" s="1">
        <v>9.7504000000000008</v>
      </c>
      <c r="B151" s="2">
        <v>4.9617000000000004</v>
      </c>
      <c r="C151" s="3">
        <v>0.54</v>
      </c>
      <c r="E151" s="3">
        <v>61.4</v>
      </c>
    </row>
    <row r="152" spans="1:5" x14ac:dyDescent="0.2">
      <c r="A152" s="1">
        <v>5.6463000000000001</v>
      </c>
      <c r="B152" s="2">
        <v>3.4039999999999999</v>
      </c>
      <c r="C152" s="3">
        <v>0.56000000000000005</v>
      </c>
      <c r="E152" s="3">
        <v>73.709999999999994</v>
      </c>
    </row>
    <row r="153" spans="1:5" x14ac:dyDescent="0.2">
      <c r="A153" s="1">
        <v>5.6196000000000002</v>
      </c>
      <c r="B153" s="2">
        <v>3.1473</v>
      </c>
      <c r="C153" s="3">
        <v>0.16</v>
      </c>
      <c r="E153" s="3">
        <v>29.66</v>
      </c>
    </row>
    <row r="154" spans="1:5" x14ac:dyDescent="0.2">
      <c r="A154" s="1">
        <v>8.6556999999999995</v>
      </c>
      <c r="B154" s="2">
        <v>4.3699000000000003</v>
      </c>
      <c r="C154" s="3">
        <v>0.43</v>
      </c>
      <c r="E154" s="3">
        <v>56.51</v>
      </c>
    </row>
    <row r="155" spans="1:5" x14ac:dyDescent="0.2">
      <c r="A155" s="1">
        <v>8.3315000000000001</v>
      </c>
      <c r="B155" s="2">
        <v>4.5018000000000002</v>
      </c>
      <c r="C155" s="3">
        <v>0.38</v>
      </c>
      <c r="E155" s="3">
        <v>60.12</v>
      </c>
    </row>
    <row r="156" spans="1:5" x14ac:dyDescent="0.2">
      <c r="A156" s="1">
        <v>10.0596</v>
      </c>
      <c r="B156" s="2">
        <v>3.4197000000000002</v>
      </c>
      <c r="C156" s="3">
        <v>0.28000000000000003</v>
      </c>
      <c r="E156" s="3">
        <v>40.51</v>
      </c>
    </row>
    <row r="157" spans="1:5" x14ac:dyDescent="0.2">
      <c r="A157" s="1">
        <v>10.5169</v>
      </c>
      <c r="B157" s="2">
        <v>3.8616999999999999</v>
      </c>
      <c r="C157" s="3">
        <v>0.39</v>
      </c>
      <c r="E157" s="3">
        <v>49.82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Amin</dc:creator>
  <cp:lastModifiedBy>Sabrina Amin</cp:lastModifiedBy>
  <dcterms:created xsi:type="dcterms:W3CDTF">2021-09-30T14:07:14Z</dcterms:created>
  <dcterms:modified xsi:type="dcterms:W3CDTF">2021-09-30T14:10:55Z</dcterms:modified>
</cp:coreProperties>
</file>