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DieseArbeitsmappe" defaultThemeVersion="202300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xr:revisionPtr revIDLastSave="0" documentId="13_ncr:1_{854B7EED-02C7-4A83-82DB-351F4565B813}" xr6:coauthVersionLast="47" xr6:coauthVersionMax="47" xr10:uidLastSave="{00000000-0000-0000-0000-000000000000}"/>
  <bookViews>
    <workbookView xWindow="-108" yWindow="-108" windowWidth="23256" windowHeight="12456" xr2:uid="{747CEC75-CE50-485F-B727-72A0AA0FBB2B}"/>
  </bookViews>
  <sheets>
    <sheet name="Tabelle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3" i="1" l="1" a="1"/>
  <c r="C7" i="1" a="1"/>
  <c r="C11" i="1" a="1"/>
  <c r="C15" i="1" a="1"/>
  <c r="C19" i="1" a="1"/>
  <c r="C23" i="1" a="1"/>
  <c r="C16" i="1" a="1"/>
  <c r="C24" i="1" a="1"/>
  <c r="C13" i="1" a="1"/>
  <c r="C21" i="1" a="1"/>
  <c r="C6" i="1" a="1"/>
  <c r="C22" i="1" a="1"/>
  <c r="C8" i="1" a="1"/>
  <c r="C12" i="1" a="1"/>
  <c r="C20" i="1" a="1"/>
  <c r="C17" i="1" a="1"/>
  <c r="C18" i="1" a="1"/>
  <c r="C4" i="1" a="1"/>
  <c r="C14" i="1" a="1"/>
  <c r="C9" i="1" a="1"/>
  <c r="C10" i="1" a="1"/>
  <c r="C5" i="1" a="1"/>
  <c r="C2" i="1" a="1"/>
  <c r="C5" i="1" l="1"/>
  <c r="C10" i="1"/>
  <c r="C9" i="1"/>
  <c r="C14" i="1"/>
  <c r="C4" i="1"/>
  <c r="C18" i="1"/>
  <c r="C17" i="1"/>
  <c r="C20" i="1"/>
  <c r="C12" i="1"/>
  <c r="C8" i="1"/>
  <c r="C22" i="1"/>
  <c r="C6" i="1"/>
  <c r="C21" i="1"/>
  <c r="C13" i="1"/>
  <c r="C24" i="1"/>
  <c r="C16" i="1"/>
  <c r="C23" i="1"/>
  <c r="C19" i="1"/>
  <c r="C15" i="1"/>
  <c r="C11" i="1"/>
  <c r="C7" i="1"/>
  <c r="C3" i="1"/>
  <c r="C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<sst xmlns="http://schemas.openxmlformats.org/spreadsheetml/2006/main" count="49" uniqueCount="49">
  <si>
    <t>They have done nothing.</t>
  </si>
  <si>
    <t>He has been here.</t>
  </si>
  <si>
    <t>We had lived in NY for several years.</t>
  </si>
  <si>
    <t>The teatcher has come this morning.</t>
  </si>
  <si>
    <t>have</t>
  </si>
  <si>
    <t>has</t>
  </si>
  <si>
    <t>'ve</t>
  </si>
  <si>
    <t>'s</t>
  </si>
  <si>
    <t>had</t>
  </si>
  <si>
    <t>ed</t>
  </si>
  <si>
    <t>been</t>
  </si>
  <si>
    <t>done</t>
  </si>
  <si>
    <t>Indikator_1</t>
  </si>
  <si>
    <t>Indikator_2</t>
  </si>
  <si>
    <t>Paul has applied to three universities.</t>
  </si>
  <si>
    <t>She's been called for two interviews.</t>
  </si>
  <si>
    <t>come</t>
  </si>
  <si>
    <t>Will you come back?</t>
  </si>
  <si>
    <t>Katie has been reading the hole morning.</t>
  </si>
  <si>
    <t>Paul has called me.</t>
  </si>
  <si>
    <t>The car has stopped.</t>
  </si>
  <si>
    <t>Have you ever done a parachute jump?</t>
  </si>
  <si>
    <t>I've allways wanted to go to Hawaii.</t>
  </si>
  <si>
    <t>Diana has been in Australia since May.</t>
  </si>
  <si>
    <t>Did you ever see Niagara Falls?</t>
  </si>
  <si>
    <t>It has worked.</t>
  </si>
  <si>
    <t>She has written a short story.</t>
  </si>
  <si>
    <t>written</t>
  </si>
  <si>
    <t>The band has given ten concerts so far.</t>
  </si>
  <si>
    <t>given</t>
  </si>
  <si>
    <t>I lost my watch yesterday.</t>
  </si>
  <si>
    <t>Rob had been traveeling for three months.</t>
  </si>
  <si>
    <t>TEXT</t>
  </si>
  <si>
    <t>PP?</t>
  </si>
  <si>
    <t>He enjoys the music.</t>
  </si>
  <si>
    <t>We met some friends in town.</t>
  </si>
  <si>
    <t>I've bought some new jeans.</t>
  </si>
  <si>
    <t>bought</t>
  </si>
  <si>
    <t>found</t>
  </si>
  <si>
    <t>heard</t>
  </si>
  <si>
    <t>lost</t>
  </si>
  <si>
    <t>made</t>
  </si>
  <si>
    <t>said</t>
  </si>
  <si>
    <t>sung</t>
  </si>
  <si>
    <t>swum</t>
  </si>
  <si>
    <t>told</t>
  </si>
  <si>
    <t>He's told me a new story.</t>
  </si>
  <si>
    <t>thought</t>
  </si>
  <si>
    <t>usw.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</si>
</sst>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9"/>
      <color rgb="FFFF0000"/>
      <name val="Aptos Narrow"/>
      <family val="2"/>
      <scheme val="minor"/>
    </font>
    <font>
      <b/>
      <sz val="11"/>
      <color rgb="FF0000FF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2" fillId="0" borderId="0" xfId="0" applyFont="1"/>
    <xf numFmtId="0" fontId="3" fillId="3" borderId="0" xfId="0" applyFont="1" applyFill="1"/>
    <xf numFmtId="0" fontId="3" fillId="3" borderId="0" xfId="0" quotePrefix="1" applyFont="1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1979A-A4D3-438B-8848-34E7A188D584}">
  <sheetPr codeName="Tabelle1"/>
  <dimension ref="B1:J25"/>
  <sheetViews>
    <sheetView tabSelected="1" workbookViewId="0"/>
  </sheetViews>
  <sheetFormatPr baseColWidth="10" defaultRowHeight="14.4" x14ac:dyDescent="0.3"/>
  <cols>
    <col min="2" max="2" width="50.77734375" customWidth="1"/>
    <col min="3" max="3" width="10.6640625" customWidth="1"/>
    <col min="8" max="8" width="12.77734375" customWidth="1"/>
    <col min="9" max="9" width="2.77734375" customWidth="1"/>
    <col min="10" max="10" width="12.77734375" customWidth="1"/>
  </cols>
  <sheetData>
    <row r="1" spans="2:10" x14ac:dyDescent="0.3">
      <c r="B1" s="1" t="s">
        <v>32</v>
      </c>
      <c r="C1" s="5" t="s">
        <v>33</v>
      </c>
      <c r="H1" s="1" t="s">
        <v>12</v>
      </c>
      <c r="J1" s="1" t="s">
        <v>13</v>
      </c>
    </row>
    <row r="2" spans="2:10" x14ac:dyDescent="0.3">
      <c r="B2" t="s">
        <v>14</v>
      </c>
      <c r="C2" s="2" t="b" cm="1">
        <f t="array" ref="C2">IstPresentPerfect(B2,$H$2:$H$5, $J$2:$J$18)</f>
        <v>1</v>
      </c>
      <c r="H2" s="3" t="s">
        <v>4</v>
      </c>
      <c r="J2" s="3" t="s">
        <v>9</v>
      </c>
    </row>
    <row r="3" spans="2:10" x14ac:dyDescent="0.3">
      <c r="B3" t="s">
        <v>0</v>
      </c>
      <c r="C3" s="2" t="b" cm="1">
        <f t="array" ref="C3">IstPresentPerfect(B3,$H$2:$H$5, $J$2:$J$18)</f>
        <v>1</v>
      </c>
      <c r="H3" s="3" t="s">
        <v>5</v>
      </c>
      <c r="J3" s="3" t="s">
        <v>8</v>
      </c>
    </row>
    <row r="4" spans="2:10" x14ac:dyDescent="0.3">
      <c r="B4" t="s">
        <v>1</v>
      </c>
      <c r="C4" s="2" t="b" cm="1">
        <f t="array" ref="C4">IstPresentPerfect(B4,$H$2:$H$5, $J$2:$J$18)</f>
        <v>1</v>
      </c>
      <c r="H4" s="4" t="s">
        <v>6</v>
      </c>
      <c r="J4" s="3" t="s">
        <v>10</v>
      </c>
    </row>
    <row r="5" spans="2:10" x14ac:dyDescent="0.3">
      <c r="B5" t="s">
        <v>15</v>
      </c>
      <c r="C5" s="2" t="b" cm="1">
        <f t="array" ref="C5">IstPresentPerfect(B5,$H$2:$H$5, $J$2:$J$18)</f>
        <v>1</v>
      </c>
      <c r="H5" s="4" t="s">
        <v>7</v>
      </c>
      <c r="J5" s="3" t="s">
        <v>11</v>
      </c>
    </row>
    <row r="6" spans="2:10" x14ac:dyDescent="0.3">
      <c r="B6" t="s">
        <v>2</v>
      </c>
      <c r="C6" s="2" t="b" cm="1">
        <f t="array" ref="C6">IstPresentPerfect(B6,$H$2:$H$5, $J$2:$J$18)</f>
        <v>0</v>
      </c>
      <c r="H6" s="4"/>
      <c r="J6" s="3" t="s">
        <v>16</v>
      </c>
    </row>
    <row r="7" spans="2:10" x14ac:dyDescent="0.3">
      <c r="B7" t="s">
        <v>3</v>
      </c>
      <c r="C7" s="2" t="b" cm="1">
        <f t="array" ref="C7">IstPresentPerfect(B7,$H$2:$H$5, $J$2:$J$18)</f>
        <v>1</v>
      </c>
      <c r="H7" s="4"/>
      <c r="J7" s="3" t="s">
        <v>27</v>
      </c>
    </row>
    <row r="8" spans="2:10" x14ac:dyDescent="0.3">
      <c r="B8" t="s">
        <v>17</v>
      </c>
      <c r="C8" s="2" t="b" cm="1">
        <f t="array" ref="C8">IstPresentPerfect(B8,$H$2:$H$5, $J$2:$J$18)</f>
        <v>0</v>
      </c>
      <c r="J8" s="3" t="s">
        <v>29</v>
      </c>
    </row>
    <row r="9" spans="2:10" x14ac:dyDescent="0.3">
      <c r="B9" t="s">
        <v>18</v>
      </c>
      <c r="C9" s="2" t="b" cm="1">
        <f t="array" ref="C9">IstPresentPerfect(B9,$H$2:$H$5, $J$2:$J$18)</f>
        <v>1</v>
      </c>
      <c r="J9" s="3" t="s">
        <v>37</v>
      </c>
    </row>
    <row r="10" spans="2:10" x14ac:dyDescent="0.3">
      <c r="B10" t="s">
        <v>19</v>
      </c>
      <c r="C10" s="2" t="b" cm="1">
        <f t="array" ref="C10">IstPresentPerfect(B10,$H$2:$H$5, $J$2:$J$18)</f>
        <v>1</v>
      </c>
      <c r="J10" s="3" t="s">
        <v>38</v>
      </c>
    </row>
    <row r="11" spans="2:10" x14ac:dyDescent="0.3">
      <c r="B11" t="s">
        <v>20</v>
      </c>
      <c r="C11" s="2" t="b" cm="1">
        <f t="array" ref="C11">IstPresentPerfect(B11,$H$2:$H$5, $J$2:$J$18)</f>
        <v>1</v>
      </c>
      <c r="J11" s="3" t="s">
        <v>39</v>
      </c>
    </row>
    <row r="12" spans="2:10" x14ac:dyDescent="0.3">
      <c r="B12" t="s">
        <v>21</v>
      </c>
      <c r="C12" s="2" t="b" cm="1">
        <f t="array" ref="C12">IstPresentPerfect(B12,$H$2:$H$5, $J$2:$J$18)</f>
        <v>1</v>
      </c>
      <c r="J12" s="3" t="s">
        <v>40</v>
      </c>
    </row>
    <row r="13" spans="2:10" x14ac:dyDescent="0.3">
      <c r="B13" t="s">
        <v>22</v>
      </c>
      <c r="C13" s="2" t="b" cm="1">
        <f t="array" ref="C13">IstPresentPerfect(B13,$H$2:$H$5, $J$2:$J$18)</f>
        <v>1</v>
      </c>
      <c r="J13" s="3" t="s">
        <v>41</v>
      </c>
    </row>
    <row r="14" spans="2:10" x14ac:dyDescent="0.3">
      <c r="B14" t="s">
        <v>23</v>
      </c>
      <c r="C14" s="2" t="b" cm="1">
        <f t="array" ref="C14">IstPresentPerfect(B14,$H$2:$H$5, $J$2:$J$18)</f>
        <v>1</v>
      </c>
      <c r="J14" s="3" t="s">
        <v>42</v>
      </c>
    </row>
    <row r="15" spans="2:10" x14ac:dyDescent="0.3">
      <c r="B15" t="s">
        <v>24</v>
      </c>
      <c r="C15" s="2" t="b" cm="1">
        <f t="array" ref="C15">IstPresentPerfect(B15,$H$2:$H$5, $J$2:$J$18)</f>
        <v>0</v>
      </c>
      <c r="J15" s="3" t="s">
        <v>43</v>
      </c>
    </row>
    <row r="16" spans="2:10" x14ac:dyDescent="0.3">
      <c r="B16" t="s">
        <v>25</v>
      </c>
      <c r="C16" s="2" t="b" cm="1">
        <f t="array" ref="C16">IstPresentPerfect(B16,$H$2:$H$5, $J$2:$J$18)</f>
        <v>1</v>
      </c>
      <c r="J16" s="3" t="s">
        <v>44</v>
      </c>
    </row>
    <row r="17" spans="2:10" x14ac:dyDescent="0.3">
      <c r="B17" t="s">
        <v>26</v>
      </c>
      <c r="C17" s="2" t="b" cm="1">
        <f t="array" ref="C17">IstPresentPerfect(B17,$H$2:$H$5, $J$2:$J$18)</f>
        <v>1</v>
      </c>
      <c r="J17" s="3" t="s">
        <v>45</v>
      </c>
    </row>
    <row r="18" spans="2:10" x14ac:dyDescent="0.3">
      <c r="B18" t="s">
        <v>28</v>
      </c>
      <c r="C18" s="2" t="b" cm="1">
        <f t="array" ref="C18">IstPresentPerfect(B18,$H$2:$H$5, $J$2:$J$18)</f>
        <v>1</v>
      </c>
      <c r="J18" s="3" t="s">
        <v>47</v>
      </c>
    </row>
    <row r="19" spans="2:10" x14ac:dyDescent="0.3">
      <c r="B19" t="s">
        <v>30</v>
      </c>
      <c r="C19" s="2" t="b" cm="1">
        <f t="array" ref="C19">IstPresentPerfect(B19,$H$2:$H$5, $J$2:$J$18)</f>
        <v>0</v>
      </c>
      <c r="J19" s="3"/>
    </row>
    <row r="20" spans="2:10" x14ac:dyDescent="0.3">
      <c r="B20" t="s">
        <v>31</v>
      </c>
      <c r="C20" s="2" t="b" cm="1">
        <f t="array" ref="C20">IstPresentPerfect(B20,$H$2:$H$5, $J$2:$J$18)</f>
        <v>0</v>
      </c>
      <c r="J20" s="3"/>
    </row>
    <row r="21" spans="2:10" x14ac:dyDescent="0.3">
      <c r="B21" t="s">
        <v>34</v>
      </c>
      <c r="C21" s="2" t="b" cm="1">
        <f t="array" ref="C21">IstPresentPerfect(B21,$H$2:$H$5, $J$2:$J$18)</f>
        <v>0</v>
      </c>
      <c r="J21" s="3"/>
    </row>
    <row r="22" spans="2:10" x14ac:dyDescent="0.3">
      <c r="B22" t="s">
        <v>35</v>
      </c>
      <c r="C22" s="2" t="b" cm="1">
        <f t="array" ref="C22">IstPresentPerfect(B22,$H$2:$H$5, $J$2:$J$18)</f>
        <v>0</v>
      </c>
      <c r="J22" s="3"/>
    </row>
    <row r="23" spans="2:10" x14ac:dyDescent="0.3">
      <c r="B23" t="s">
        <v>36</v>
      </c>
      <c r="C23" s="2" t="b" cm="1">
        <f t="array" ref="C23">IstPresentPerfect(B23,$H$2:$H$5, $J$2:$J$18)</f>
        <v>1</v>
      </c>
      <c r="J23" s="3"/>
    </row>
    <row r="24" spans="2:10" x14ac:dyDescent="0.3">
      <c r="B24" t="s">
        <v>46</v>
      </c>
      <c r="C24" s="2" t="b" cm="1">
        <f t="array" ref="C24">IstPresentPerfect(B24,$H$2:$H$5, $J$2:$J$18)</f>
        <v>1</v>
      </c>
      <c r="J24" s="3"/>
    </row>
    <row r="25" spans="2:10" x14ac:dyDescent="0.3">
      <c r="J25" s="6" t="s">
        <v>48</v>
      </c>
    </row>
  </sheetData>
  <phoneticPr fontId="1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Newbie</dc:creator>
  <cp:lastModifiedBy>Newbie</cp:lastModifiedBy>
  <dcterms:created xsi:type="dcterms:W3CDTF">2026-06-22T14:12:42Z</dcterms:created>
  <dcterms:modified xsi:type="dcterms:W3CDTF">2026-06-22T15:30:46Z</dcterms:modified>
</cp:coreProperties>
</file>