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 codeName="{4470D2CD-2249-CD33-4A35-6F278624656F}"/>
  <workbookPr codeName="DieseArbeitsmappe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0\Office-Hilfe.Com\"/>
    </mc:Choice>
  </mc:AlternateContent>
  <xr:revisionPtr revIDLastSave="0" documentId="13_ncr:1_{E5208F5C-2555-48A3-AC50-3A448DB747E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October 2020" sheetId="1" r:id="rId1"/>
    <sheet name="Mitarbeiterliste" sheetId="5" r:id="rId2"/>
    <sheet name="Data" sheetId="2" r:id="rId3"/>
  </sheets>
  <definedNames>
    <definedName name="Mitarbeiter">Mitarbeiterliste!$B$4:INDEX(Mitarbeiterliste!$B:$B,COUNTA(Mitarbeiterliste!$B:$B)+2,1)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G7" i="1"/>
  <c r="G8" i="1"/>
  <c r="G9" i="1"/>
  <c r="G10" i="1"/>
  <c r="G11" i="1"/>
  <c r="H6" i="1"/>
  <c r="G6" i="1"/>
</calcChain>
</file>

<file path=xl/sharedStrings.xml><?xml version="1.0" encoding="utf-8"?>
<sst xmlns="http://schemas.openxmlformats.org/spreadsheetml/2006/main" count="70" uniqueCount="50">
  <si>
    <t>AWB Number</t>
  </si>
  <si>
    <t>Name of receiver</t>
  </si>
  <si>
    <t>Quantity</t>
  </si>
  <si>
    <t>Courier</t>
  </si>
  <si>
    <t>FIFA Building</t>
  </si>
  <si>
    <t>Date</t>
  </si>
  <si>
    <t>October 2020</t>
  </si>
  <si>
    <t>Workgroup</t>
  </si>
  <si>
    <t>Department</t>
  </si>
  <si>
    <t>Subdivision</t>
  </si>
  <si>
    <t>Division</t>
  </si>
  <si>
    <t>Branch</t>
  </si>
  <si>
    <t>Office Number</t>
  </si>
  <si>
    <t>Office Building</t>
  </si>
  <si>
    <t>Triagram</t>
  </si>
  <si>
    <t>Popular Name</t>
  </si>
  <si>
    <t>Id</t>
  </si>
  <si>
    <t>List of Employees / 13.10.2020</t>
  </si>
  <si>
    <t>Posteingang</t>
  </si>
  <si>
    <t>Anschrift</t>
  </si>
  <si>
    <r>
      <t>Empfänger</t>
    </r>
    <r>
      <rPr>
        <sz val="11"/>
        <color theme="1"/>
        <rFont val="Calibri"/>
        <family val="2"/>
        <scheme val="minor"/>
      </rPr>
      <t xml:space="preserve"> </t>
    </r>
  </si>
  <si>
    <t xml:space="preserve"> Building</t>
  </si>
  <si>
    <t>Building 1</t>
  </si>
  <si>
    <t>Building 2</t>
  </si>
  <si>
    <t>Building 3</t>
  </si>
  <si>
    <t>Building 4</t>
  </si>
  <si>
    <t>Building 5</t>
  </si>
  <si>
    <t>Building 6</t>
  </si>
  <si>
    <t>Courier 1</t>
  </si>
  <si>
    <t>Courier 2</t>
  </si>
  <si>
    <t>Courier 3</t>
  </si>
  <si>
    <t>Courier 4</t>
  </si>
  <si>
    <t>Courier 5</t>
  </si>
  <si>
    <t>Courier 6</t>
  </si>
  <si>
    <t>Mitarbeiter 1</t>
  </si>
  <si>
    <t>Mitarbeiter 2</t>
  </si>
  <si>
    <t>Mitarbeiter 3</t>
  </si>
  <si>
    <t>Mitarbeiter 4</t>
  </si>
  <si>
    <t>Mitarbeiter 5</t>
  </si>
  <si>
    <t>Mitarbeiter 6</t>
  </si>
  <si>
    <t>x</t>
  </si>
  <si>
    <t>Abteilung 1</t>
  </si>
  <si>
    <t>Abteilung 2</t>
  </si>
  <si>
    <t>Abteilung 4</t>
  </si>
  <si>
    <t>Abteilung 5</t>
  </si>
  <si>
    <t>Abteilung 6</t>
  </si>
  <si>
    <t>Abteilung 3</t>
  </si>
  <si>
    <t>Mitarbeiter 7</t>
  </si>
  <si>
    <t>Mitarbeiter 8</t>
  </si>
  <si>
    <t>Mitarbeiter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</si>
</sst>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2" borderId="1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0" fontId="5" fillId="0" borderId="0" xfId="1" applyFont="1" applyFill="1" applyBorder="1"/>
    <xf numFmtId="0" fontId="6" fillId="0" borderId="1" xfId="1" applyNumberFormat="1" applyFont="1" applyFill="1" applyBorder="1" applyAlignment="1">
      <alignment vertical="top" wrapText="1" readingOrder="1"/>
    </xf>
    <xf numFmtId="0" fontId="0" fillId="3" borderId="0" xfId="0" applyFill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14" fontId="0" fillId="0" borderId="3" xfId="0" applyNumberFormat="1" applyFill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1" applyFont="1" applyFill="1" applyBorder="1"/>
    <xf numFmtId="0" fontId="8" fillId="4" borderId="3" xfId="0" applyFont="1" applyFill="1" applyBorder="1"/>
    <xf numFmtId="0" fontId="8" fillId="4" borderId="2" xfId="0" applyFont="1" applyFill="1" applyBorder="1"/>
    <xf numFmtId="0" fontId="8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4" xfId="0" applyFill="1" applyBorder="1"/>
    <xf numFmtId="0" fontId="0" fillId="5" borderId="0" xfId="0" applyFill="1" applyAlignment="1">
      <alignment horizontal="left"/>
    </xf>
    <xf numFmtId="0" fontId="0" fillId="5" borderId="0" xfId="0" applyFill="1"/>
    <xf numFmtId="0" fontId="1" fillId="5" borderId="4" xfId="0" applyFon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1" applyFont="1" applyFill="1" applyBorder="1"/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10</xdr:row>
          <xdr:rowOff>6350</xdr:rowOff>
        </xdr:from>
        <xdr:to>
          <xdr:col>4</xdr:col>
          <xdr:colOff>1787649</xdr:colOff>
          <xdr:row>10</xdr:row>
          <xdr:rowOff>241383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"/>
  <sheetViews>
    <sheetView tabSelected="1" zoomScale="77" zoomScaleNormal="77" workbookViewId="0">
      <pane xSplit="10" ySplit="5" topLeftCell="K6" activePane="bottomRight" state="frozen"/>
      <selection pane="topRight" activeCell="O1" sqref="O1"/>
      <selection pane="bottomLeft" activeCell="A6" sqref="A6"/>
      <selection pane="bottomRight" activeCell="E11" sqref="E11"/>
    </sheetView>
  </sheetViews>
  <sheetFormatPr baseColWidth="10" defaultColWidth="8.85546875" defaultRowHeight="15" x14ac:dyDescent="0.25"/>
  <cols>
    <col min="1" max="1" width="8.85546875" style="12"/>
    <col min="2" max="2" width="26.7109375" style="28" customWidth="1"/>
    <col min="3" max="3" width="8.28515625" style="28" bestFit="1" customWidth="1"/>
    <col min="4" max="4" width="9.42578125" style="28" bestFit="1" customWidth="1"/>
    <col min="5" max="5" width="27.140625" customWidth="1"/>
    <col min="6" max="6" width="26.42578125" bestFit="1" customWidth="1"/>
    <col min="7" max="7" width="54.140625" bestFit="1" customWidth="1"/>
    <col min="8" max="8" width="13.5703125" customWidth="1"/>
    <col min="9" max="9" width="18.5703125" customWidth="1"/>
    <col min="10" max="10" width="3.7109375" customWidth="1"/>
  </cols>
  <sheetData>
    <row r="1" spans="1:10" x14ac:dyDescent="0.25">
      <c r="A1" s="20"/>
      <c r="B1" s="24" t="s">
        <v>6</v>
      </c>
      <c r="C1" s="25"/>
      <c r="D1" s="25"/>
      <c r="E1" s="21"/>
      <c r="F1" s="21"/>
      <c r="G1" s="21"/>
      <c r="H1" s="21"/>
      <c r="I1" s="21"/>
      <c r="J1" s="6"/>
    </row>
    <row r="2" spans="1:10" ht="15" customHeight="1" x14ac:dyDescent="0.25">
      <c r="A2" s="22"/>
      <c r="B2" s="26" t="s">
        <v>18</v>
      </c>
      <c r="C2" s="27"/>
      <c r="D2" s="27"/>
      <c r="E2" s="23"/>
      <c r="F2" s="23"/>
      <c r="G2" s="23"/>
      <c r="H2" s="23"/>
      <c r="I2" s="23"/>
      <c r="J2" s="6"/>
    </row>
    <row r="3" spans="1:10" ht="15" customHeight="1" thickBot="1" x14ac:dyDescent="0.3">
      <c r="J3" s="6"/>
    </row>
    <row r="4" spans="1:10" x14ac:dyDescent="0.25">
      <c r="A4" s="13"/>
      <c r="B4" s="29" t="s">
        <v>0</v>
      </c>
      <c r="C4" s="29" t="s">
        <v>2</v>
      </c>
      <c r="D4" s="29" t="s">
        <v>3</v>
      </c>
      <c r="E4" s="37" t="s">
        <v>1</v>
      </c>
      <c r="F4" s="38"/>
      <c r="G4" s="7" t="s">
        <v>8</v>
      </c>
      <c r="H4" s="7" t="s">
        <v>4</v>
      </c>
      <c r="I4" s="8" t="s">
        <v>5</v>
      </c>
      <c r="J4" s="6"/>
    </row>
    <row r="5" spans="1:10" ht="15.75" thickBot="1" x14ac:dyDescent="0.3">
      <c r="A5" s="14"/>
      <c r="B5" s="30"/>
      <c r="C5" s="30"/>
      <c r="D5" s="30"/>
      <c r="E5" s="30" t="s">
        <v>19</v>
      </c>
      <c r="F5" s="9" t="s">
        <v>20</v>
      </c>
      <c r="G5" s="9"/>
      <c r="H5" s="9"/>
      <c r="I5" s="10"/>
      <c r="J5" s="6"/>
    </row>
    <row r="6" spans="1:10" ht="21" customHeight="1" x14ac:dyDescent="0.25">
      <c r="A6" s="18">
        <v>1</v>
      </c>
      <c r="B6" s="31"/>
      <c r="C6" s="32">
        <v>1</v>
      </c>
      <c r="D6" s="32" t="s">
        <v>28</v>
      </c>
      <c r="E6" s="35"/>
      <c r="F6" s="16" t="s">
        <v>47</v>
      </c>
      <c r="G6" s="16" t="str">
        <f>IF(VLOOKUP('October 2020'!F6,Mitarbeiterliste!B:J,8,FALSE)="",IF(VLOOKUP('October 2020'!F6,Mitarbeiterliste!B:J,7,FALSE)="","",VLOOKUP('October 2020'!F6,Mitarbeiterliste!B:J,7,FALSE)),VLOOKUP('October 2020'!F6,Mitarbeiterliste!B:J,8,FALSE))</f>
        <v/>
      </c>
      <c r="H6" s="16">
        <f>VLOOKUP(F6,Mitarbeiterliste!B:J,3,FALSE)</f>
        <v>0</v>
      </c>
      <c r="I6" s="11">
        <v>44127</v>
      </c>
      <c r="J6" s="6"/>
    </row>
    <row r="7" spans="1:10" ht="21" customHeight="1" x14ac:dyDescent="0.25">
      <c r="A7" s="19">
        <v>2</v>
      </c>
      <c r="B7" s="33"/>
      <c r="C7" s="34">
        <v>1</v>
      </c>
      <c r="D7" s="32" t="s">
        <v>29</v>
      </c>
      <c r="E7" s="36"/>
      <c r="F7" s="17" t="s">
        <v>35</v>
      </c>
      <c r="G7" s="16" t="str">
        <f>IF(VLOOKUP('October 2020'!F7,Mitarbeiterliste!B:J,8,FALSE)="",IF(VLOOKUP('October 2020'!F7,Mitarbeiterliste!B:J,7,FALSE)="","",VLOOKUP('October 2020'!F7,Mitarbeiterliste!B:J,7,FALSE)),VLOOKUP('October 2020'!F7,Mitarbeiterliste!B:J,8,FALSE))</f>
        <v>Abteilung 2</v>
      </c>
      <c r="H7" s="16" t="str">
        <f>VLOOKUP(F7,Mitarbeiterliste!B:J,3,FALSE)</f>
        <v>Building 2</v>
      </c>
      <c r="I7" s="11">
        <v>44127</v>
      </c>
      <c r="J7" s="6"/>
    </row>
    <row r="8" spans="1:10" ht="21" customHeight="1" x14ac:dyDescent="0.25">
      <c r="A8" s="19">
        <v>3</v>
      </c>
      <c r="B8" s="33"/>
      <c r="C8" s="34">
        <v>1</v>
      </c>
      <c r="D8" s="32" t="s">
        <v>30</v>
      </c>
      <c r="E8" s="36"/>
      <c r="F8" s="17" t="s">
        <v>36</v>
      </c>
      <c r="G8" s="16" t="str">
        <f>IF(VLOOKUP('October 2020'!F8,Mitarbeiterliste!B:J,8,FALSE)="",IF(VLOOKUP('October 2020'!F8,Mitarbeiterliste!B:J,7,FALSE)="","",VLOOKUP('October 2020'!F8,Mitarbeiterliste!B:J,7,FALSE)),VLOOKUP('October 2020'!F8,Mitarbeiterliste!B:J,8,FALSE))</f>
        <v>Abteilung 3</v>
      </c>
      <c r="H8" s="16" t="str">
        <f>VLOOKUP(F8,Mitarbeiterliste!B:J,3,FALSE)</f>
        <v>Building 3</v>
      </c>
      <c r="I8" s="11">
        <v>44127</v>
      </c>
      <c r="J8" s="6"/>
    </row>
    <row r="9" spans="1:10" ht="21" customHeight="1" x14ac:dyDescent="0.25">
      <c r="A9" s="19">
        <v>4</v>
      </c>
      <c r="B9" s="33"/>
      <c r="C9" s="34">
        <v>1</v>
      </c>
      <c r="D9" s="32" t="s">
        <v>31</v>
      </c>
      <c r="E9" s="36"/>
      <c r="F9" s="17" t="s">
        <v>37</v>
      </c>
      <c r="G9" s="16" t="str">
        <f>IF(VLOOKUP('October 2020'!F9,Mitarbeiterliste!B:J,8,FALSE)="",IF(VLOOKUP('October 2020'!F9,Mitarbeiterliste!B:J,7,FALSE)="","",VLOOKUP('October 2020'!F9,Mitarbeiterliste!B:J,7,FALSE)),VLOOKUP('October 2020'!F9,Mitarbeiterliste!B:J,8,FALSE))</f>
        <v>Abteilung 4</v>
      </c>
      <c r="H9" s="16" t="str">
        <f>VLOOKUP(F9,Mitarbeiterliste!B:J,3,FALSE)</f>
        <v>Building 4</v>
      </c>
      <c r="I9" s="11">
        <v>44127</v>
      </c>
      <c r="J9" s="6"/>
    </row>
    <row r="10" spans="1:10" ht="21" customHeight="1" x14ac:dyDescent="0.25">
      <c r="A10" s="19">
        <v>5</v>
      </c>
      <c r="B10" s="33"/>
      <c r="C10" s="34">
        <v>1</v>
      </c>
      <c r="D10" s="32" t="s">
        <v>32</v>
      </c>
      <c r="E10" s="36"/>
      <c r="F10" s="17" t="s">
        <v>38</v>
      </c>
      <c r="G10" s="16" t="str">
        <f>IF(VLOOKUP('October 2020'!F10,Mitarbeiterliste!B:J,8,FALSE)="",IF(VLOOKUP('October 2020'!F10,Mitarbeiterliste!B:J,7,FALSE)="","",VLOOKUP('October 2020'!F10,Mitarbeiterliste!B:J,7,FALSE)),VLOOKUP('October 2020'!F10,Mitarbeiterliste!B:J,8,FALSE))</f>
        <v>Abteilung 5</v>
      </c>
      <c r="H10" s="16" t="str">
        <f>VLOOKUP(F10,Mitarbeiterliste!B:J,3,FALSE)</f>
        <v>Building 5</v>
      </c>
      <c r="I10" s="11">
        <v>44127</v>
      </c>
      <c r="J10" s="6"/>
    </row>
    <row r="11" spans="1:10" ht="21" customHeight="1" x14ac:dyDescent="0.25">
      <c r="A11" s="19">
        <v>6</v>
      </c>
      <c r="B11" s="33"/>
      <c r="C11" s="34">
        <v>1</v>
      </c>
      <c r="D11" s="32" t="s">
        <v>33</v>
      </c>
      <c r="E11" s="36"/>
      <c r="F11" s="17" t="s">
        <v>39</v>
      </c>
      <c r="G11" s="16" t="str">
        <f>IF(VLOOKUP('October 2020'!F11,Mitarbeiterliste!B:J,8,FALSE)="",IF(VLOOKUP('October 2020'!F11,Mitarbeiterliste!B:J,7,FALSE)="","",VLOOKUP('October 2020'!F11,Mitarbeiterliste!B:J,7,FALSE)),VLOOKUP('October 2020'!F11,Mitarbeiterliste!B:J,8,FALSE))</f>
        <v>Abteilung 6</v>
      </c>
      <c r="H11" s="16" t="str">
        <f>VLOOKUP(F11,Mitarbeiterliste!B:J,3,FALSE)</f>
        <v>Building 6</v>
      </c>
      <c r="I11" s="11">
        <v>44127</v>
      </c>
      <c r="J11" s="6"/>
    </row>
  </sheetData>
  <protectedRanges>
    <protectedRange algorithmName="SHA-512" hashValue="hl9R0Iii1q92SDn6PCEj+X6uBgSz+S0cjHOcZVzXexta638rb4i6KMh9vn2T1kvXOLDScFNcBaDqloNmS17xHg==" saltValue="BgpPsKzyj/VN9lY1JVUAVA==" spinCount="100000" sqref="F6:H11" name="Bereich1"/>
  </protectedRanges>
  <dataConsolidate/>
  <mergeCells count="1">
    <mergeCell ref="E4:F4"/>
  </mergeCells>
  <pageMargins left="0.7" right="0.7" top="0.75" bottom="0.75" header="0.3" footer="0.3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1028" r:id="rId4" name="ComboBox1">
          <controlPr defaultSize="0" autoLine="0" listFillRange="Mitarbeiter" r:id="rId5">
            <anchor moveWithCells="1">
              <from>
                <xdr:col>4</xdr:col>
                <xdr:colOff>9525</xdr:colOff>
                <xdr:row>10</xdr:row>
                <xdr:rowOff>9525</xdr:rowOff>
              </from>
              <to>
                <xdr:col>4</xdr:col>
                <xdr:colOff>1790700</xdr:colOff>
                <xdr:row>10</xdr:row>
                <xdr:rowOff>238125</xdr:rowOff>
              </to>
            </anchor>
          </controlPr>
        </control>
      </mc:Choice>
      <mc:Fallback>
        <control shapeId="1028" r:id="rId4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Data!$A$2:$A$7</xm:f>
          </x14:formula1>
          <xm:sqref>D6:D11</xm:sqref>
        </x14:dataValidation>
        <x14:dataValidation type="list" allowBlank="1" showInputMessage="1" showErrorMessage="1" xr:uid="{00000000-0002-0000-0000-000001000000}">
          <x14:formula1>
            <xm:f>Data!$B$2:$B$6</xm:f>
          </x14:formula1>
          <xm:sqref>H6:H11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J966"/>
  <sheetViews>
    <sheetView showGridLines="0" zoomScale="55" zoomScaleNormal="55" workbookViewId="0">
      <selection activeCell="F23" sqref="F23"/>
    </sheetView>
  </sheetViews>
  <sheetFormatPr baseColWidth="10" defaultColWidth="8.85546875" defaultRowHeight="15" x14ac:dyDescent="0.25"/>
  <cols>
    <col min="1" max="1" width="3.85546875" style="4" customWidth="1"/>
    <col min="2" max="2" width="33.42578125" style="4" customWidth="1"/>
    <col min="3" max="3" width="9.7109375" style="4" customWidth="1"/>
    <col min="4" max="4" width="13.7109375" style="4" customWidth="1"/>
    <col min="5" max="5" width="13.140625" style="4" customWidth="1"/>
    <col min="6" max="6" width="26.140625" style="4" customWidth="1"/>
    <col min="7" max="7" width="52.28515625" style="4" customWidth="1"/>
    <col min="8" max="8" width="52.140625" style="4" customWidth="1"/>
    <col min="9" max="9" width="67.85546875" style="4" customWidth="1"/>
    <col min="10" max="10" width="52.28515625" style="4" customWidth="1"/>
    <col min="11" max="16384" width="8.85546875" style="4"/>
  </cols>
  <sheetData>
    <row r="1" spans="1:10" ht="14.65" customHeight="1" x14ac:dyDescent="0.25">
      <c r="A1" s="3" t="s">
        <v>17</v>
      </c>
      <c r="D1" s="39"/>
      <c r="E1" s="39"/>
      <c r="F1" s="39"/>
      <c r="G1" s="39"/>
      <c r="H1" s="39"/>
      <c r="I1" s="39"/>
      <c r="J1" s="39"/>
    </row>
    <row r="2" spans="1:10" ht="18.399999999999999" customHeight="1" x14ac:dyDescent="0.25"/>
    <row r="3" spans="1:10" ht="14.1" customHeight="1" x14ac:dyDescent="0.25">
      <c r="A3" s="2" t="s">
        <v>16</v>
      </c>
      <c r="B3" s="2" t="s">
        <v>15</v>
      </c>
      <c r="C3" s="2" t="s">
        <v>14</v>
      </c>
      <c r="D3" s="2" t="s">
        <v>13</v>
      </c>
      <c r="E3" s="2" t="s">
        <v>12</v>
      </c>
      <c r="F3" s="2" t="s">
        <v>11</v>
      </c>
      <c r="G3" s="2" t="s">
        <v>10</v>
      </c>
      <c r="H3" s="2" t="s">
        <v>9</v>
      </c>
      <c r="I3" s="2" t="s">
        <v>8</v>
      </c>
      <c r="J3" s="2" t="s">
        <v>7</v>
      </c>
    </row>
    <row r="4" spans="1:10" ht="14.1" customHeight="1" x14ac:dyDescent="0.25">
      <c r="A4" s="5">
        <v>1</v>
      </c>
      <c r="B4" s="5" t="s">
        <v>34</v>
      </c>
      <c r="C4" s="5" t="s">
        <v>40</v>
      </c>
      <c r="D4" s="5" t="s">
        <v>22</v>
      </c>
      <c r="E4" s="5"/>
      <c r="F4" s="5"/>
      <c r="G4" s="5"/>
      <c r="H4" s="5"/>
      <c r="I4" s="5" t="s">
        <v>41</v>
      </c>
      <c r="J4" s="5"/>
    </row>
    <row r="5" spans="1:10" ht="14.1" customHeight="1" x14ac:dyDescent="0.25">
      <c r="A5" s="5">
        <v>2</v>
      </c>
      <c r="B5" s="5" t="s">
        <v>35</v>
      </c>
      <c r="C5" s="5"/>
      <c r="D5" s="5" t="s">
        <v>23</v>
      </c>
      <c r="E5" s="5"/>
      <c r="F5" s="5"/>
      <c r="G5" s="5"/>
      <c r="H5" s="5"/>
      <c r="I5" s="5" t="s">
        <v>42</v>
      </c>
      <c r="J5" s="5"/>
    </row>
    <row r="6" spans="1:10" ht="14.1" customHeight="1" x14ac:dyDescent="0.25">
      <c r="A6" s="5">
        <v>3</v>
      </c>
      <c r="B6" s="5" t="s">
        <v>36</v>
      </c>
      <c r="C6" s="5"/>
      <c r="D6" s="5" t="s">
        <v>24</v>
      </c>
      <c r="E6" s="5"/>
      <c r="F6" s="5"/>
      <c r="G6" s="5"/>
      <c r="H6" s="5" t="s">
        <v>46</v>
      </c>
      <c r="I6" s="5"/>
      <c r="J6" s="5"/>
    </row>
    <row r="7" spans="1:10" ht="14.1" customHeight="1" x14ac:dyDescent="0.25">
      <c r="A7" s="5">
        <v>4</v>
      </c>
      <c r="B7" s="5" t="s">
        <v>37</v>
      </c>
      <c r="C7" s="5"/>
      <c r="D7" s="5" t="s">
        <v>25</v>
      </c>
      <c r="E7" s="5"/>
      <c r="F7" s="5"/>
      <c r="G7" s="5"/>
      <c r="H7" s="5"/>
      <c r="I7" s="5" t="s">
        <v>43</v>
      </c>
      <c r="J7" s="5"/>
    </row>
    <row r="8" spans="1:10" ht="14.1" customHeight="1" x14ac:dyDescent="0.25">
      <c r="A8" s="5">
        <v>5</v>
      </c>
      <c r="B8" s="5" t="s">
        <v>38</v>
      </c>
      <c r="C8" s="5"/>
      <c r="D8" s="5" t="s">
        <v>26</v>
      </c>
      <c r="E8" s="5"/>
      <c r="F8" s="5"/>
      <c r="G8" s="5"/>
      <c r="H8" s="5"/>
      <c r="I8" s="5" t="s">
        <v>44</v>
      </c>
      <c r="J8" s="5"/>
    </row>
    <row r="9" spans="1:10" ht="14.1" customHeight="1" x14ac:dyDescent="0.25">
      <c r="A9" s="5">
        <v>6</v>
      </c>
      <c r="B9" s="5" t="s">
        <v>39</v>
      </c>
      <c r="C9" s="5"/>
      <c r="D9" s="5" t="s">
        <v>27</v>
      </c>
      <c r="E9" s="5"/>
      <c r="F9" s="5"/>
      <c r="G9" s="5"/>
      <c r="H9" s="5"/>
      <c r="I9" s="5" t="s">
        <v>45</v>
      </c>
      <c r="J9" s="5"/>
    </row>
    <row r="10" spans="1:10" ht="14.1" customHeight="1" x14ac:dyDescent="0.25">
      <c r="A10" s="5">
        <v>7</v>
      </c>
      <c r="B10" s="5" t="s">
        <v>47</v>
      </c>
      <c r="C10" s="5"/>
      <c r="D10" s="5"/>
      <c r="E10" s="5"/>
      <c r="F10" s="5"/>
      <c r="G10" s="5"/>
      <c r="H10" s="5"/>
      <c r="I10" s="5"/>
      <c r="J10" s="5"/>
    </row>
    <row r="11" spans="1:10" ht="14.1" customHeight="1" x14ac:dyDescent="0.25">
      <c r="A11" s="5">
        <v>8</v>
      </c>
      <c r="B11" s="5" t="s">
        <v>48</v>
      </c>
      <c r="C11" s="5"/>
      <c r="D11" s="5"/>
      <c r="E11" s="5"/>
      <c r="F11" s="5"/>
      <c r="G11" s="5"/>
      <c r="H11" s="5"/>
      <c r="I11" s="5"/>
      <c r="J11" s="5"/>
    </row>
    <row r="12" spans="1:10" ht="14.1" customHeight="1" x14ac:dyDescent="0.25">
      <c r="A12" s="5">
        <v>9</v>
      </c>
      <c r="B12" s="5" t="s">
        <v>49</v>
      </c>
      <c r="C12" s="5"/>
      <c r="D12" s="5"/>
      <c r="E12" s="5"/>
      <c r="F12" s="5"/>
      <c r="G12" s="5"/>
      <c r="H12" s="5"/>
      <c r="I12" s="5"/>
      <c r="J12" s="5"/>
    </row>
    <row r="13" spans="1:10" ht="14.1" customHeight="1" x14ac:dyDescent="0.2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4.1" customHeight="1" x14ac:dyDescent="0.2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4.1" customHeight="1" x14ac:dyDescent="0.2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4.1" customHeight="1" x14ac:dyDescent="0.2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4.1" customHeight="1" x14ac:dyDescent="0.2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4.1" customHeight="1" x14ac:dyDescent="0.2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4.1" customHeight="1" x14ac:dyDescent="0.2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4.1" customHeight="1" x14ac:dyDescent="0.2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4.1" customHeight="1" x14ac:dyDescent="0.2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14.1" customHeight="1" x14ac:dyDescent="0.2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4.1" customHeight="1" x14ac:dyDescent="0.2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4.1" customHeight="1" x14ac:dyDescent="0.2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4.1" customHeight="1" x14ac:dyDescent="0.2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14.1" customHeight="1" x14ac:dyDescent="0.2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4.1" customHeight="1" x14ac:dyDescent="0.2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4.1" customHeight="1" x14ac:dyDescent="0.2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4.1" customHeight="1" x14ac:dyDescent="0.2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4.1" customHeight="1" x14ac:dyDescent="0.2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4.1" customHeight="1" x14ac:dyDescent="0.2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4.1" customHeight="1" x14ac:dyDescent="0.2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4.1" customHeight="1" x14ac:dyDescent="0.2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4.1" customHeight="1" x14ac:dyDescent="0.2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4.1" customHeight="1" x14ac:dyDescent="0.2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4.1" customHeight="1" x14ac:dyDescent="0.2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4.1" customHeight="1" x14ac:dyDescent="0.2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4.1" customHeight="1" x14ac:dyDescent="0.2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4.1" customHeight="1" x14ac:dyDescent="0.2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 ht="14.1" customHeight="1" x14ac:dyDescent="0.2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4.1" customHeight="1" x14ac:dyDescent="0.2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4.1" customHeight="1" x14ac:dyDescent="0.2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4.1" customHeight="1" x14ac:dyDescent="0.2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ht="14.1" customHeight="1" x14ac:dyDescent="0.2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4.1" customHeight="1" x14ac:dyDescent="0.2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ht="14.1" customHeight="1" x14ac:dyDescent="0.2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4.1" customHeight="1" x14ac:dyDescent="0.2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4.1" customHeight="1" x14ac:dyDescent="0.2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14.1" customHeight="1" x14ac:dyDescent="0.2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4.1" customHeight="1" x14ac:dyDescent="0.2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4.1" customHeight="1" x14ac:dyDescent="0.2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4.1" customHeight="1" x14ac:dyDescent="0.2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4.1" customHeight="1" x14ac:dyDescent="0.2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4.1" customHeight="1" x14ac:dyDescent="0.2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4.1" customHeight="1" x14ac:dyDescent="0.2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ht="14.1" customHeight="1" x14ac:dyDescent="0.2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ht="14.1" customHeight="1" x14ac:dyDescent="0.2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4.1" customHeight="1" x14ac:dyDescent="0.2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4.1" customHeight="1" x14ac:dyDescent="0.2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4.1" customHeight="1" x14ac:dyDescent="0.2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ht="14.1" customHeight="1" x14ac:dyDescent="0.2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1" customHeight="1" x14ac:dyDescent="0.2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ht="14.1" customHeight="1" x14ac:dyDescent="0.2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ht="14.1" customHeight="1" x14ac:dyDescent="0.2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4.1" customHeight="1" x14ac:dyDescent="0.2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4.1" customHeight="1" x14ac:dyDescent="0.2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4.1" customHeight="1" x14ac:dyDescent="0.2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4.1" customHeight="1" x14ac:dyDescent="0.2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4.1" customHeight="1" x14ac:dyDescent="0.2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4.1" customHeight="1" x14ac:dyDescent="0.2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4.1" customHeight="1" x14ac:dyDescent="0.2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</row>
    <row r="72" spans="1:10" ht="14.1" customHeight="1" x14ac:dyDescent="0.2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4.1" customHeight="1" x14ac:dyDescent="0.2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</row>
    <row r="74" spans="1:10" ht="14.1" customHeight="1" x14ac:dyDescent="0.2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</row>
    <row r="75" spans="1:10" ht="14.1" customHeight="1" x14ac:dyDescent="0.2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</row>
    <row r="76" spans="1:10" ht="14.1" customHeight="1" x14ac:dyDescent="0.2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</row>
    <row r="77" spans="1:10" ht="14.1" customHeight="1" x14ac:dyDescent="0.2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</row>
    <row r="78" spans="1:10" ht="14.1" customHeight="1" x14ac:dyDescent="0.2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</row>
    <row r="79" spans="1:10" ht="14.1" customHeight="1" x14ac:dyDescent="0.2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4.1" customHeight="1" x14ac:dyDescent="0.2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</row>
    <row r="81" spans="1:10" ht="14.1" customHeight="1" x14ac:dyDescent="0.2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14.1" customHeight="1" x14ac:dyDescent="0.2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14.1" customHeight="1" x14ac:dyDescent="0.2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4.1" customHeight="1" x14ac:dyDescent="0.2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14.1" customHeight="1" x14ac:dyDescent="0.2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14.1" customHeight="1" x14ac:dyDescent="0.2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14.1" customHeight="1" x14ac:dyDescent="0.2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14.1" customHeight="1" x14ac:dyDescent="0.2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14.1" customHeight="1" x14ac:dyDescent="0.2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4.1" customHeight="1" x14ac:dyDescent="0.2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14.1" customHeight="1" x14ac:dyDescent="0.2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14.1" customHeight="1" x14ac:dyDescent="0.2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ht="14.1" customHeight="1" x14ac:dyDescent="0.2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14.1" customHeight="1" x14ac:dyDescent="0.2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ht="14.1" customHeight="1" x14ac:dyDescent="0.2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14.1" customHeight="1" x14ac:dyDescent="0.2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14.1" customHeight="1" x14ac:dyDescent="0.2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14.1" customHeight="1" x14ac:dyDescent="0.2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ht="14.1" customHeight="1" x14ac:dyDescent="0.2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4.1" customHeight="1" x14ac:dyDescent="0.2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4.1" customHeight="1" x14ac:dyDescent="0.2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4.1" customHeight="1" x14ac:dyDescent="0.2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4.1" customHeight="1" x14ac:dyDescent="0.2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4.1" customHeight="1" x14ac:dyDescent="0.25">
      <c r="A104" s="5">
        <v>101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4.1" customHeight="1" x14ac:dyDescent="0.25">
      <c r="A105" s="5">
        <v>102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4.1" customHeight="1" x14ac:dyDescent="0.25">
      <c r="A106" s="5">
        <v>103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4.1" customHeight="1" x14ac:dyDescent="0.25">
      <c r="A107" s="5">
        <v>104</v>
      </c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4.1" customHeight="1" x14ac:dyDescent="0.25">
      <c r="A108" s="5">
        <v>105</v>
      </c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4.1" customHeight="1" x14ac:dyDescent="0.25">
      <c r="A109" s="5">
        <v>106</v>
      </c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4.1" customHeight="1" x14ac:dyDescent="0.25">
      <c r="A110" s="5">
        <v>107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4.1" customHeight="1" x14ac:dyDescent="0.25">
      <c r="A111" s="5">
        <v>108</v>
      </c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4.1" customHeight="1" x14ac:dyDescent="0.25">
      <c r="A112" s="5">
        <v>109</v>
      </c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4.1" customHeight="1" x14ac:dyDescent="0.25">
      <c r="A113" s="5">
        <v>110</v>
      </c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4.1" customHeight="1" x14ac:dyDescent="0.25">
      <c r="A114" s="5">
        <v>111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4.1" customHeight="1" x14ac:dyDescent="0.25">
      <c r="A115" s="5">
        <v>112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4.1" customHeight="1" x14ac:dyDescent="0.25">
      <c r="A116" s="5">
        <v>113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4.1" customHeight="1" x14ac:dyDescent="0.25">
      <c r="A117" s="5">
        <v>114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4.1" customHeight="1" x14ac:dyDescent="0.25">
      <c r="A118" s="5">
        <v>115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4.1" customHeight="1" x14ac:dyDescent="0.25">
      <c r="A119" s="5">
        <v>116</v>
      </c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4.1" customHeight="1" x14ac:dyDescent="0.25">
      <c r="A120" s="5">
        <v>117</v>
      </c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4.1" customHeight="1" x14ac:dyDescent="0.25">
      <c r="A121" s="5">
        <v>118</v>
      </c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4.1" customHeight="1" x14ac:dyDescent="0.25">
      <c r="A122" s="5">
        <v>119</v>
      </c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4.1" customHeight="1" x14ac:dyDescent="0.25">
      <c r="A123" s="5">
        <v>120</v>
      </c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4.1" customHeight="1" x14ac:dyDescent="0.25">
      <c r="A124" s="5">
        <v>121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4.1" customHeight="1" x14ac:dyDescent="0.25">
      <c r="A125" s="5">
        <v>122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4.1" customHeight="1" x14ac:dyDescent="0.25">
      <c r="A126" s="5">
        <v>123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4.1" customHeight="1" x14ac:dyDescent="0.25">
      <c r="A127" s="5">
        <v>124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4.1" customHeight="1" x14ac:dyDescent="0.25">
      <c r="A128" s="5">
        <v>125</v>
      </c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4.1" customHeight="1" x14ac:dyDescent="0.25">
      <c r="A129" s="5">
        <v>126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4.1" customHeight="1" x14ac:dyDescent="0.25">
      <c r="A130" s="5">
        <v>127</v>
      </c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4.1" customHeight="1" x14ac:dyDescent="0.25">
      <c r="A131" s="5">
        <v>128</v>
      </c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4.1" customHeight="1" x14ac:dyDescent="0.25">
      <c r="A132" s="5">
        <v>129</v>
      </c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4.1" customHeight="1" x14ac:dyDescent="0.25">
      <c r="A133" s="5">
        <v>130</v>
      </c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4.1" customHeight="1" x14ac:dyDescent="0.25">
      <c r="A134" s="5">
        <v>131</v>
      </c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4.1" customHeight="1" x14ac:dyDescent="0.25">
      <c r="A135" s="5">
        <v>132</v>
      </c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4.1" customHeight="1" x14ac:dyDescent="0.25">
      <c r="A136" s="5">
        <v>133</v>
      </c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4.1" customHeight="1" x14ac:dyDescent="0.25">
      <c r="A137" s="5">
        <v>134</v>
      </c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4.1" customHeight="1" x14ac:dyDescent="0.25">
      <c r="A138" s="5">
        <v>135</v>
      </c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4.1" customHeight="1" x14ac:dyDescent="0.25">
      <c r="A139" s="5">
        <v>136</v>
      </c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4.1" customHeight="1" x14ac:dyDescent="0.25">
      <c r="A140" s="5">
        <v>137</v>
      </c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4.1" customHeight="1" x14ac:dyDescent="0.25">
      <c r="A141" s="5">
        <v>138</v>
      </c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4.1" customHeight="1" x14ac:dyDescent="0.25">
      <c r="A142" s="5">
        <v>139</v>
      </c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4.1" customHeight="1" x14ac:dyDescent="0.25">
      <c r="A143" s="5">
        <v>140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4.1" customHeight="1" x14ac:dyDescent="0.25">
      <c r="A144" s="5">
        <v>141</v>
      </c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4.1" customHeight="1" x14ac:dyDescent="0.25">
      <c r="A145" s="5">
        <v>142</v>
      </c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4.1" customHeight="1" x14ac:dyDescent="0.25">
      <c r="A146" s="5">
        <v>143</v>
      </c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4.1" customHeight="1" x14ac:dyDescent="0.25">
      <c r="A147" s="5">
        <v>144</v>
      </c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4.1" customHeight="1" x14ac:dyDescent="0.25">
      <c r="A148" s="5">
        <v>145</v>
      </c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4.1" customHeight="1" x14ac:dyDescent="0.25">
      <c r="A149" s="5">
        <v>146</v>
      </c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4.1" customHeight="1" x14ac:dyDescent="0.25">
      <c r="A150" s="5">
        <v>147</v>
      </c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4.1" customHeight="1" x14ac:dyDescent="0.25">
      <c r="A151" s="5">
        <v>148</v>
      </c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4.1" customHeight="1" x14ac:dyDescent="0.25">
      <c r="A152" s="5">
        <v>149</v>
      </c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4.1" customHeight="1" x14ac:dyDescent="0.25">
      <c r="A153" s="5">
        <v>150</v>
      </c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4.1" customHeight="1" x14ac:dyDescent="0.25">
      <c r="A154" s="5">
        <v>151</v>
      </c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4.1" customHeight="1" x14ac:dyDescent="0.25">
      <c r="A155" s="5">
        <v>152</v>
      </c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4.1" customHeight="1" x14ac:dyDescent="0.25">
      <c r="A156" s="5">
        <v>153</v>
      </c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4.1" customHeight="1" x14ac:dyDescent="0.25">
      <c r="A157" s="5">
        <v>154</v>
      </c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4.1" customHeight="1" x14ac:dyDescent="0.25">
      <c r="A158" s="5">
        <v>155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4.1" customHeight="1" x14ac:dyDescent="0.25">
      <c r="A159" s="5">
        <v>156</v>
      </c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4.1" customHeight="1" x14ac:dyDescent="0.25">
      <c r="A160" s="5">
        <v>157</v>
      </c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4.1" customHeight="1" x14ac:dyDescent="0.25">
      <c r="A161" s="5">
        <v>158</v>
      </c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4.1" customHeight="1" x14ac:dyDescent="0.25">
      <c r="A162" s="5">
        <v>159</v>
      </c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4.1" customHeight="1" x14ac:dyDescent="0.25">
      <c r="A163" s="5">
        <v>160</v>
      </c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4.1" customHeight="1" x14ac:dyDescent="0.25">
      <c r="A164" s="5">
        <v>161</v>
      </c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4.1" customHeight="1" x14ac:dyDescent="0.25">
      <c r="A165" s="5">
        <v>162</v>
      </c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4.1" customHeight="1" x14ac:dyDescent="0.25">
      <c r="A166" s="5">
        <v>163</v>
      </c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4.1" customHeight="1" x14ac:dyDescent="0.25">
      <c r="A167" s="5">
        <v>164</v>
      </c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4.1" customHeight="1" x14ac:dyDescent="0.25">
      <c r="A168" s="5">
        <v>165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4.1" customHeight="1" x14ac:dyDescent="0.25">
      <c r="A169" s="5">
        <v>166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4.1" customHeight="1" x14ac:dyDescent="0.25">
      <c r="A170" s="5">
        <v>167</v>
      </c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4.1" customHeight="1" x14ac:dyDescent="0.25">
      <c r="A171" s="5">
        <v>168</v>
      </c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4.1" customHeight="1" x14ac:dyDescent="0.25">
      <c r="A172" s="5">
        <v>169</v>
      </c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4.1" customHeight="1" x14ac:dyDescent="0.25">
      <c r="A173" s="5">
        <v>170</v>
      </c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4.1" customHeight="1" x14ac:dyDescent="0.25">
      <c r="A174" s="5">
        <v>171</v>
      </c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4.1" customHeight="1" x14ac:dyDescent="0.25">
      <c r="A175" s="5">
        <v>172</v>
      </c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4.1" customHeight="1" x14ac:dyDescent="0.25">
      <c r="A176" s="5">
        <v>173</v>
      </c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4.1" customHeight="1" x14ac:dyDescent="0.25">
      <c r="A177" s="5">
        <v>174</v>
      </c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4.1" customHeight="1" x14ac:dyDescent="0.25">
      <c r="A178" s="5">
        <v>175</v>
      </c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4.1" customHeight="1" x14ac:dyDescent="0.25">
      <c r="A179" s="5">
        <v>176</v>
      </c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4.1" customHeight="1" x14ac:dyDescent="0.25">
      <c r="A180" s="5">
        <v>177</v>
      </c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4.1" customHeight="1" x14ac:dyDescent="0.25">
      <c r="A181" s="5">
        <v>178</v>
      </c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4.1" customHeight="1" x14ac:dyDescent="0.25">
      <c r="A182" s="5">
        <v>179</v>
      </c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4.1" customHeight="1" x14ac:dyDescent="0.25">
      <c r="A183" s="5">
        <v>180</v>
      </c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4.1" customHeight="1" x14ac:dyDescent="0.25">
      <c r="A184" s="5">
        <v>181</v>
      </c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4.1" customHeight="1" x14ac:dyDescent="0.25">
      <c r="A185" s="5">
        <v>182</v>
      </c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4.1" customHeight="1" x14ac:dyDescent="0.25">
      <c r="A186" s="5">
        <v>183</v>
      </c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4.1" customHeight="1" x14ac:dyDescent="0.25">
      <c r="A187" s="5">
        <v>184</v>
      </c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4.1" customHeight="1" x14ac:dyDescent="0.25">
      <c r="A188" s="5">
        <v>185</v>
      </c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4.1" customHeight="1" x14ac:dyDescent="0.25">
      <c r="A189" s="5">
        <v>186</v>
      </c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4.1" customHeight="1" x14ac:dyDescent="0.25">
      <c r="A190" s="5">
        <v>187</v>
      </c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4.1" customHeight="1" x14ac:dyDescent="0.25">
      <c r="A191" s="5">
        <v>188</v>
      </c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4.1" customHeight="1" x14ac:dyDescent="0.25">
      <c r="A192" s="5">
        <v>189</v>
      </c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4.1" customHeight="1" x14ac:dyDescent="0.25">
      <c r="A193" s="5">
        <v>190</v>
      </c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4.1" customHeight="1" x14ac:dyDescent="0.25">
      <c r="A194" s="5">
        <v>191</v>
      </c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4.1" customHeight="1" x14ac:dyDescent="0.25">
      <c r="A195" s="5">
        <v>192</v>
      </c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4.1" customHeight="1" x14ac:dyDescent="0.25">
      <c r="A196" s="5">
        <v>193</v>
      </c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4.1" customHeight="1" x14ac:dyDescent="0.25">
      <c r="A197" s="5">
        <v>194</v>
      </c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4.1" customHeight="1" x14ac:dyDescent="0.25">
      <c r="A198" s="5">
        <v>195</v>
      </c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4.1" customHeight="1" x14ac:dyDescent="0.25">
      <c r="A199" s="5">
        <v>196</v>
      </c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4.1" customHeight="1" x14ac:dyDescent="0.25">
      <c r="A200" s="5">
        <v>197</v>
      </c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4.1" customHeight="1" x14ac:dyDescent="0.25">
      <c r="A201" s="5">
        <v>198</v>
      </c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4.1" customHeight="1" x14ac:dyDescent="0.25">
      <c r="A202" s="5">
        <v>199</v>
      </c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4.1" customHeight="1" x14ac:dyDescent="0.25">
      <c r="A203" s="5">
        <v>200</v>
      </c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4.1" customHeight="1" x14ac:dyDescent="0.25">
      <c r="A204" s="5">
        <v>201</v>
      </c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4.1" customHeight="1" x14ac:dyDescent="0.25">
      <c r="A205" s="5">
        <v>202</v>
      </c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4.1" customHeight="1" x14ac:dyDescent="0.25">
      <c r="A206" s="5">
        <v>203</v>
      </c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4.1" customHeight="1" x14ac:dyDescent="0.25">
      <c r="A207" s="5">
        <v>204</v>
      </c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4.1" customHeight="1" x14ac:dyDescent="0.25">
      <c r="A208" s="5">
        <v>205</v>
      </c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4.1" customHeight="1" x14ac:dyDescent="0.25">
      <c r="A209" s="5">
        <v>206</v>
      </c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4.1" customHeight="1" x14ac:dyDescent="0.25">
      <c r="A210" s="5">
        <v>207</v>
      </c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4.1" customHeight="1" x14ac:dyDescent="0.25">
      <c r="A211" s="5">
        <v>208</v>
      </c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4.1" customHeight="1" x14ac:dyDescent="0.25">
      <c r="A212" s="5">
        <v>209</v>
      </c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4.1" customHeight="1" x14ac:dyDescent="0.25">
      <c r="A213" s="5">
        <v>210</v>
      </c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4.1" customHeight="1" x14ac:dyDescent="0.25">
      <c r="A214" s="5">
        <v>211</v>
      </c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4.1" customHeight="1" x14ac:dyDescent="0.25">
      <c r="A215" s="5">
        <v>212</v>
      </c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4.1" customHeight="1" x14ac:dyDescent="0.25">
      <c r="A216" s="5">
        <v>213</v>
      </c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4.1" customHeight="1" x14ac:dyDescent="0.25">
      <c r="A217" s="5">
        <v>214</v>
      </c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4.1" customHeight="1" x14ac:dyDescent="0.25">
      <c r="A218" s="5">
        <v>215</v>
      </c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4.1" customHeight="1" x14ac:dyDescent="0.25">
      <c r="A219" s="5">
        <v>216</v>
      </c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4.1" customHeight="1" x14ac:dyDescent="0.25">
      <c r="A220" s="5">
        <v>217</v>
      </c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4.1" customHeight="1" x14ac:dyDescent="0.25">
      <c r="A221" s="5">
        <v>218</v>
      </c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4.1" customHeight="1" x14ac:dyDescent="0.25">
      <c r="A222" s="5">
        <v>219</v>
      </c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4.1" customHeight="1" x14ac:dyDescent="0.25">
      <c r="A223" s="5">
        <v>220</v>
      </c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4.1" customHeight="1" x14ac:dyDescent="0.25">
      <c r="A224" s="5">
        <v>221</v>
      </c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4.1" customHeight="1" x14ac:dyDescent="0.25">
      <c r="A225" s="5">
        <v>222</v>
      </c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4.1" customHeight="1" x14ac:dyDescent="0.25">
      <c r="A226" s="5">
        <v>223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4.1" customHeight="1" x14ac:dyDescent="0.25">
      <c r="A227" s="5">
        <v>224</v>
      </c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4.1" customHeight="1" x14ac:dyDescent="0.25">
      <c r="A228" s="5">
        <v>225</v>
      </c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4.1" customHeight="1" x14ac:dyDescent="0.25">
      <c r="A229" s="5">
        <v>226</v>
      </c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4.1" customHeight="1" x14ac:dyDescent="0.25">
      <c r="A230" s="5">
        <v>227</v>
      </c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4.1" customHeight="1" x14ac:dyDescent="0.25">
      <c r="A231" s="5">
        <v>228</v>
      </c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4.1" customHeight="1" x14ac:dyDescent="0.25">
      <c r="A232" s="5">
        <v>229</v>
      </c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4.1" customHeight="1" x14ac:dyDescent="0.25">
      <c r="A233" s="5">
        <v>230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4.1" customHeight="1" x14ac:dyDescent="0.25">
      <c r="A234" s="5">
        <v>231</v>
      </c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4.1" customHeight="1" x14ac:dyDescent="0.25">
      <c r="A235" s="5">
        <v>232</v>
      </c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4.1" customHeight="1" x14ac:dyDescent="0.25">
      <c r="A236" s="5">
        <v>233</v>
      </c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4.1" customHeight="1" x14ac:dyDescent="0.25">
      <c r="A237" s="5">
        <v>234</v>
      </c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4.1" customHeight="1" x14ac:dyDescent="0.25">
      <c r="A238" s="5">
        <v>235</v>
      </c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4.1" customHeight="1" x14ac:dyDescent="0.25">
      <c r="A239" s="5">
        <v>236</v>
      </c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4.1" customHeight="1" x14ac:dyDescent="0.25">
      <c r="A240" s="5">
        <v>237</v>
      </c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4.1" customHeight="1" x14ac:dyDescent="0.25">
      <c r="A241" s="5">
        <v>238</v>
      </c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4.1" customHeight="1" x14ac:dyDescent="0.25">
      <c r="A242" s="5">
        <v>239</v>
      </c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4.1" customHeight="1" x14ac:dyDescent="0.25">
      <c r="A243" s="5">
        <v>240</v>
      </c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4.1" customHeight="1" x14ac:dyDescent="0.25">
      <c r="A244" s="5">
        <v>241</v>
      </c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4.1" customHeight="1" x14ac:dyDescent="0.25">
      <c r="A245" s="5">
        <v>242</v>
      </c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4.1" customHeight="1" x14ac:dyDescent="0.25">
      <c r="A246" s="5">
        <v>243</v>
      </c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4.1" customHeight="1" x14ac:dyDescent="0.25">
      <c r="A247" s="5">
        <v>244</v>
      </c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4.1" customHeight="1" x14ac:dyDescent="0.25">
      <c r="A248" s="5">
        <v>245</v>
      </c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4.1" customHeight="1" x14ac:dyDescent="0.25">
      <c r="A249" s="5">
        <v>246</v>
      </c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4.1" customHeight="1" x14ac:dyDescent="0.25">
      <c r="A250" s="5">
        <v>247</v>
      </c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4.1" customHeight="1" x14ac:dyDescent="0.25">
      <c r="A251" s="5">
        <v>248</v>
      </c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4.1" customHeight="1" x14ac:dyDescent="0.25">
      <c r="A252" s="5">
        <v>249</v>
      </c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4.1" customHeight="1" x14ac:dyDescent="0.25">
      <c r="A253" s="5">
        <v>250</v>
      </c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4.1" customHeight="1" x14ac:dyDescent="0.25">
      <c r="A254" s="5">
        <v>251</v>
      </c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4.1" customHeight="1" x14ac:dyDescent="0.25">
      <c r="A255" s="5">
        <v>252</v>
      </c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4.1" customHeight="1" x14ac:dyDescent="0.25">
      <c r="A256" s="5">
        <v>253</v>
      </c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4.1" customHeight="1" x14ac:dyDescent="0.25">
      <c r="A257" s="5">
        <v>254</v>
      </c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4.1" customHeight="1" x14ac:dyDescent="0.25">
      <c r="A258" s="5">
        <v>255</v>
      </c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4.1" customHeight="1" x14ac:dyDescent="0.25">
      <c r="A259" s="5">
        <v>256</v>
      </c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4.1" customHeight="1" x14ac:dyDescent="0.25">
      <c r="A260" s="5">
        <v>257</v>
      </c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4.1" customHeight="1" x14ac:dyDescent="0.25">
      <c r="A261" s="5">
        <v>258</v>
      </c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4.1" customHeight="1" x14ac:dyDescent="0.25">
      <c r="A262" s="5">
        <v>259</v>
      </c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4.1" customHeight="1" x14ac:dyDescent="0.25">
      <c r="A263" s="5">
        <v>260</v>
      </c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4.1" customHeight="1" x14ac:dyDescent="0.25">
      <c r="A264" s="5">
        <v>261</v>
      </c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4.1" customHeight="1" x14ac:dyDescent="0.25">
      <c r="A265" s="5">
        <v>262</v>
      </c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4.1" customHeight="1" x14ac:dyDescent="0.25">
      <c r="A266" s="5">
        <v>263</v>
      </c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4.1" customHeight="1" x14ac:dyDescent="0.25">
      <c r="A267" s="5">
        <v>264</v>
      </c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4.1" customHeight="1" x14ac:dyDescent="0.25">
      <c r="A268" s="5">
        <v>265</v>
      </c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4.1" customHeight="1" x14ac:dyDescent="0.25">
      <c r="A269" s="5">
        <v>266</v>
      </c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4.1" customHeight="1" x14ac:dyDescent="0.25">
      <c r="A270" s="5">
        <v>267</v>
      </c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4.1" customHeight="1" x14ac:dyDescent="0.25">
      <c r="A271" s="5">
        <v>268</v>
      </c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4.1" customHeight="1" x14ac:dyDescent="0.25">
      <c r="A272" s="5">
        <v>269</v>
      </c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4.1" customHeight="1" x14ac:dyDescent="0.25">
      <c r="A273" s="5">
        <v>270</v>
      </c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4.1" customHeight="1" x14ac:dyDescent="0.25">
      <c r="A274" s="5">
        <v>271</v>
      </c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4.1" customHeight="1" x14ac:dyDescent="0.25">
      <c r="A275" s="5">
        <v>272</v>
      </c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4.1" customHeight="1" x14ac:dyDescent="0.25">
      <c r="A276" s="5">
        <v>273</v>
      </c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4.1" customHeight="1" x14ac:dyDescent="0.25">
      <c r="A277" s="5">
        <v>274</v>
      </c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4.1" customHeight="1" x14ac:dyDescent="0.25">
      <c r="A278" s="5">
        <v>275</v>
      </c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4.1" customHeight="1" x14ac:dyDescent="0.25">
      <c r="A279" s="5">
        <v>276</v>
      </c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4.1" customHeight="1" x14ac:dyDescent="0.25">
      <c r="A280" s="5">
        <v>277</v>
      </c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4.1" customHeight="1" x14ac:dyDescent="0.25">
      <c r="A281" s="5">
        <v>278</v>
      </c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4.1" customHeight="1" x14ac:dyDescent="0.25">
      <c r="A282" s="5">
        <v>279</v>
      </c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4.1" customHeight="1" x14ac:dyDescent="0.25">
      <c r="A283" s="5">
        <v>280</v>
      </c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4.1" customHeight="1" x14ac:dyDescent="0.25">
      <c r="A284" s="5">
        <v>281</v>
      </c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4.1" customHeight="1" x14ac:dyDescent="0.25">
      <c r="A285" s="5">
        <v>282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4.1" customHeight="1" x14ac:dyDescent="0.25">
      <c r="A286" s="5">
        <v>283</v>
      </c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4.1" customHeight="1" x14ac:dyDescent="0.25">
      <c r="A287" s="5">
        <v>284</v>
      </c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4.1" customHeight="1" x14ac:dyDescent="0.25">
      <c r="A288" s="5">
        <v>285</v>
      </c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4.1" customHeight="1" x14ac:dyDescent="0.25">
      <c r="A289" s="5">
        <v>286</v>
      </c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4.1" customHeight="1" x14ac:dyDescent="0.25">
      <c r="A290" s="5">
        <v>287</v>
      </c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4.1" customHeight="1" x14ac:dyDescent="0.25">
      <c r="A291" s="5">
        <v>288</v>
      </c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4.1" customHeight="1" x14ac:dyDescent="0.25">
      <c r="A292" s="5">
        <v>289</v>
      </c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4.1" customHeight="1" x14ac:dyDescent="0.25">
      <c r="A293" s="5">
        <v>290</v>
      </c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4.1" customHeight="1" x14ac:dyDescent="0.25">
      <c r="A294" s="5">
        <v>291</v>
      </c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4.1" customHeight="1" x14ac:dyDescent="0.25">
      <c r="A295" s="5">
        <v>292</v>
      </c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4.1" customHeight="1" x14ac:dyDescent="0.25">
      <c r="A296" s="5">
        <v>293</v>
      </c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4.1" customHeight="1" x14ac:dyDescent="0.25">
      <c r="A297" s="5">
        <v>294</v>
      </c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4.1" customHeight="1" x14ac:dyDescent="0.25">
      <c r="A298" s="5">
        <v>295</v>
      </c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4.1" customHeight="1" x14ac:dyDescent="0.25">
      <c r="A299" s="5">
        <v>296</v>
      </c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4.1" customHeight="1" x14ac:dyDescent="0.25">
      <c r="A300" s="5">
        <v>297</v>
      </c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4.1" customHeight="1" x14ac:dyDescent="0.25">
      <c r="A301" s="5">
        <v>298</v>
      </c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4.1" customHeight="1" x14ac:dyDescent="0.25">
      <c r="A302" s="5">
        <v>299</v>
      </c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4.1" customHeight="1" x14ac:dyDescent="0.25">
      <c r="A303" s="5">
        <v>300</v>
      </c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4.1" customHeight="1" x14ac:dyDescent="0.25">
      <c r="A304" s="5">
        <v>301</v>
      </c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4.1" customHeight="1" x14ac:dyDescent="0.25">
      <c r="A305" s="5">
        <v>302</v>
      </c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4.1" customHeight="1" x14ac:dyDescent="0.25">
      <c r="A306" s="5">
        <v>303</v>
      </c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4.1" customHeight="1" x14ac:dyDescent="0.25">
      <c r="A307" s="5">
        <v>304</v>
      </c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4.1" customHeight="1" x14ac:dyDescent="0.25">
      <c r="A308" s="5">
        <v>305</v>
      </c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4.1" customHeight="1" x14ac:dyDescent="0.25">
      <c r="A309" s="5">
        <v>306</v>
      </c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4.1" customHeight="1" x14ac:dyDescent="0.25">
      <c r="A310" s="5">
        <v>307</v>
      </c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4.1" customHeight="1" x14ac:dyDescent="0.25">
      <c r="A311" s="5">
        <v>308</v>
      </c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4.1" customHeight="1" x14ac:dyDescent="0.25">
      <c r="A312" s="5">
        <v>309</v>
      </c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4.1" customHeight="1" x14ac:dyDescent="0.25">
      <c r="A313" s="5">
        <v>310</v>
      </c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4.1" customHeight="1" x14ac:dyDescent="0.25">
      <c r="A314" s="5">
        <v>311</v>
      </c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4.1" customHeight="1" x14ac:dyDescent="0.25">
      <c r="A315" s="5">
        <v>312</v>
      </c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4.1" customHeight="1" x14ac:dyDescent="0.25">
      <c r="A316" s="5">
        <v>313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4.1" customHeight="1" x14ac:dyDescent="0.25">
      <c r="A317" s="5">
        <v>314</v>
      </c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4.1" customHeight="1" x14ac:dyDescent="0.25">
      <c r="A318" s="5">
        <v>315</v>
      </c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4.1" customHeight="1" x14ac:dyDescent="0.25">
      <c r="A319" s="5">
        <v>316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4.1" customHeight="1" x14ac:dyDescent="0.25">
      <c r="A320" s="5">
        <v>317</v>
      </c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4.1" customHeight="1" x14ac:dyDescent="0.25">
      <c r="A321" s="5">
        <v>318</v>
      </c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4.1" customHeight="1" x14ac:dyDescent="0.25">
      <c r="A322" s="5">
        <v>319</v>
      </c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4.1" customHeight="1" x14ac:dyDescent="0.25">
      <c r="A323" s="5">
        <v>320</v>
      </c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4.1" customHeight="1" x14ac:dyDescent="0.25">
      <c r="A324" s="5">
        <v>321</v>
      </c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4.1" customHeight="1" x14ac:dyDescent="0.25">
      <c r="A325" s="5">
        <v>322</v>
      </c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4.1" customHeight="1" x14ac:dyDescent="0.25">
      <c r="A326" s="5">
        <v>323</v>
      </c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4.1" customHeight="1" x14ac:dyDescent="0.25">
      <c r="A327" s="5">
        <v>324</v>
      </c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4.1" customHeight="1" x14ac:dyDescent="0.25">
      <c r="A328" s="5">
        <v>325</v>
      </c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4.1" customHeight="1" x14ac:dyDescent="0.25">
      <c r="A329" s="5">
        <v>326</v>
      </c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4.1" customHeight="1" x14ac:dyDescent="0.25">
      <c r="A330" s="5">
        <v>327</v>
      </c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4.1" customHeight="1" x14ac:dyDescent="0.25">
      <c r="A331" s="5">
        <v>328</v>
      </c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4.1" customHeight="1" x14ac:dyDescent="0.25">
      <c r="A332" s="5">
        <v>329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4.1" customHeight="1" x14ac:dyDescent="0.25">
      <c r="A333" s="5">
        <v>330</v>
      </c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4.1" customHeight="1" x14ac:dyDescent="0.25">
      <c r="A334" s="5">
        <v>331</v>
      </c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4.1" customHeight="1" x14ac:dyDescent="0.25">
      <c r="A335" s="5">
        <v>332</v>
      </c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4.1" customHeight="1" x14ac:dyDescent="0.25">
      <c r="A336" s="5">
        <v>333</v>
      </c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4.1" customHeight="1" x14ac:dyDescent="0.25">
      <c r="A337" s="5">
        <v>334</v>
      </c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4.1" customHeight="1" x14ac:dyDescent="0.25">
      <c r="A338" s="5">
        <v>335</v>
      </c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4.1" customHeight="1" x14ac:dyDescent="0.25">
      <c r="A339" s="5">
        <v>336</v>
      </c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4.1" customHeight="1" x14ac:dyDescent="0.25">
      <c r="A340" s="5">
        <v>337</v>
      </c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4.1" customHeight="1" x14ac:dyDescent="0.25">
      <c r="A341" s="5">
        <v>338</v>
      </c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4.1" customHeight="1" x14ac:dyDescent="0.25">
      <c r="A342" s="5">
        <v>339</v>
      </c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4.1" customHeight="1" x14ac:dyDescent="0.25">
      <c r="A343" s="5">
        <v>340</v>
      </c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4.1" customHeight="1" x14ac:dyDescent="0.25">
      <c r="A344" s="5">
        <v>341</v>
      </c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4.1" customHeight="1" x14ac:dyDescent="0.25">
      <c r="A345" s="5">
        <v>342</v>
      </c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4.1" customHeight="1" x14ac:dyDescent="0.25">
      <c r="A346" s="5">
        <v>343</v>
      </c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4.1" customHeight="1" x14ac:dyDescent="0.25">
      <c r="A347" s="5">
        <v>344</v>
      </c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4.1" customHeight="1" x14ac:dyDescent="0.25">
      <c r="A348" s="5">
        <v>345</v>
      </c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4.1" customHeight="1" x14ac:dyDescent="0.25">
      <c r="A349" s="5">
        <v>346</v>
      </c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4.1" customHeight="1" x14ac:dyDescent="0.25">
      <c r="A350" s="5">
        <v>347</v>
      </c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4.1" customHeight="1" x14ac:dyDescent="0.25">
      <c r="A351" s="5">
        <v>348</v>
      </c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4.1" customHeight="1" x14ac:dyDescent="0.25">
      <c r="A352" s="5">
        <v>349</v>
      </c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4.1" customHeight="1" x14ac:dyDescent="0.25">
      <c r="A353" s="5">
        <v>350</v>
      </c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4.1" customHeight="1" x14ac:dyDescent="0.25">
      <c r="A354" s="5">
        <v>351</v>
      </c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4.1" customHeight="1" x14ac:dyDescent="0.25">
      <c r="A355" s="5">
        <v>352</v>
      </c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4.1" customHeight="1" x14ac:dyDescent="0.25">
      <c r="A356" s="5">
        <v>353</v>
      </c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4.1" customHeight="1" x14ac:dyDescent="0.25">
      <c r="A357" s="5">
        <v>354</v>
      </c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4.1" customHeight="1" x14ac:dyDescent="0.25">
      <c r="A358" s="5">
        <v>355</v>
      </c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4.1" customHeight="1" x14ac:dyDescent="0.25">
      <c r="A359" s="5">
        <v>356</v>
      </c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4.1" customHeight="1" x14ac:dyDescent="0.25">
      <c r="A360" s="5">
        <v>357</v>
      </c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4.1" customHeight="1" x14ac:dyDescent="0.25">
      <c r="A361" s="5">
        <v>358</v>
      </c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4.1" customHeight="1" x14ac:dyDescent="0.25">
      <c r="A362" s="5">
        <v>359</v>
      </c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4.1" customHeight="1" x14ac:dyDescent="0.25">
      <c r="A363" s="5">
        <v>360</v>
      </c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4.1" customHeight="1" x14ac:dyDescent="0.25">
      <c r="A364" s="5">
        <v>361</v>
      </c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4.1" customHeight="1" x14ac:dyDescent="0.25">
      <c r="A365" s="5">
        <v>362</v>
      </c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4.1" customHeight="1" x14ac:dyDescent="0.25">
      <c r="A366" s="5">
        <v>363</v>
      </c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4.1" customHeight="1" x14ac:dyDescent="0.25">
      <c r="A367" s="5">
        <v>364</v>
      </c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4.1" customHeight="1" x14ac:dyDescent="0.25">
      <c r="A368" s="5">
        <v>365</v>
      </c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4.1" customHeight="1" x14ac:dyDescent="0.25">
      <c r="A369" s="5">
        <v>366</v>
      </c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4.1" customHeight="1" x14ac:dyDescent="0.25">
      <c r="A370" s="5">
        <v>367</v>
      </c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4.1" customHeight="1" x14ac:dyDescent="0.25">
      <c r="A371" s="5">
        <v>368</v>
      </c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4.1" customHeight="1" x14ac:dyDescent="0.25">
      <c r="A372" s="5">
        <v>369</v>
      </c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4.1" customHeight="1" x14ac:dyDescent="0.25">
      <c r="A373" s="5">
        <v>370</v>
      </c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4.1" customHeight="1" x14ac:dyDescent="0.25">
      <c r="A374" s="5">
        <v>371</v>
      </c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4.1" customHeight="1" x14ac:dyDescent="0.25">
      <c r="A375" s="5">
        <v>372</v>
      </c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4.1" customHeight="1" x14ac:dyDescent="0.25">
      <c r="A376" s="5">
        <v>373</v>
      </c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4.1" customHeight="1" x14ac:dyDescent="0.25">
      <c r="A377" s="5">
        <v>374</v>
      </c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4.1" customHeight="1" x14ac:dyDescent="0.25">
      <c r="A378" s="5">
        <v>375</v>
      </c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4.1" customHeight="1" x14ac:dyDescent="0.25">
      <c r="A379" s="5">
        <v>376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4.1" customHeight="1" x14ac:dyDescent="0.25">
      <c r="A380" s="5">
        <v>377</v>
      </c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4.1" customHeight="1" x14ac:dyDescent="0.25">
      <c r="A381" s="5">
        <v>378</v>
      </c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4.1" customHeight="1" x14ac:dyDescent="0.25">
      <c r="A382" s="5">
        <v>379</v>
      </c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4.1" customHeight="1" x14ac:dyDescent="0.25">
      <c r="A383" s="5">
        <v>380</v>
      </c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4.1" customHeight="1" x14ac:dyDescent="0.25">
      <c r="A384" s="5">
        <v>381</v>
      </c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4.1" customHeight="1" x14ac:dyDescent="0.25">
      <c r="A385" s="5">
        <v>382</v>
      </c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4.1" customHeight="1" x14ac:dyDescent="0.25">
      <c r="A386" s="5">
        <v>383</v>
      </c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4.1" customHeight="1" x14ac:dyDescent="0.25">
      <c r="A387" s="5">
        <v>384</v>
      </c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4.1" customHeight="1" x14ac:dyDescent="0.25">
      <c r="A388" s="5">
        <v>385</v>
      </c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4.1" customHeight="1" x14ac:dyDescent="0.25">
      <c r="A389" s="5">
        <v>386</v>
      </c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4.1" customHeight="1" x14ac:dyDescent="0.25">
      <c r="A390" s="5">
        <v>387</v>
      </c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4.1" customHeight="1" x14ac:dyDescent="0.25">
      <c r="A391" s="5">
        <v>388</v>
      </c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4.1" customHeight="1" x14ac:dyDescent="0.25">
      <c r="A392" s="5">
        <v>389</v>
      </c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4.1" customHeight="1" x14ac:dyDescent="0.25">
      <c r="A393" s="5">
        <v>390</v>
      </c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4.1" customHeight="1" x14ac:dyDescent="0.25">
      <c r="A394" s="5">
        <v>391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4.1" customHeight="1" x14ac:dyDescent="0.25">
      <c r="A395" s="5">
        <v>392</v>
      </c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4.1" customHeight="1" x14ac:dyDescent="0.25">
      <c r="A396" s="5">
        <v>393</v>
      </c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4.1" customHeight="1" x14ac:dyDescent="0.25">
      <c r="A397" s="5">
        <v>394</v>
      </c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4.1" customHeight="1" x14ac:dyDescent="0.25">
      <c r="A398" s="5">
        <v>395</v>
      </c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4.1" customHeight="1" x14ac:dyDescent="0.25">
      <c r="A399" s="5">
        <v>396</v>
      </c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4.1" customHeight="1" x14ac:dyDescent="0.25">
      <c r="A400" s="5">
        <v>397</v>
      </c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4.1" customHeight="1" x14ac:dyDescent="0.25">
      <c r="A401" s="5">
        <v>398</v>
      </c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4.1" customHeight="1" x14ac:dyDescent="0.25">
      <c r="A402" s="5">
        <v>399</v>
      </c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4.1" customHeight="1" x14ac:dyDescent="0.25">
      <c r="A403" s="5">
        <v>400</v>
      </c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4.1" customHeight="1" x14ac:dyDescent="0.25">
      <c r="A404" s="5">
        <v>401</v>
      </c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4.1" customHeight="1" x14ac:dyDescent="0.25">
      <c r="A405" s="5">
        <v>402</v>
      </c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4.1" customHeight="1" x14ac:dyDescent="0.25">
      <c r="A406" s="5">
        <v>403</v>
      </c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4.1" customHeight="1" x14ac:dyDescent="0.25">
      <c r="A407" s="5">
        <v>404</v>
      </c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4.1" customHeight="1" x14ac:dyDescent="0.25">
      <c r="A408" s="5">
        <v>405</v>
      </c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4.1" customHeight="1" x14ac:dyDescent="0.25">
      <c r="A409" s="5">
        <v>406</v>
      </c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4.1" customHeight="1" x14ac:dyDescent="0.25">
      <c r="A410" s="5">
        <v>407</v>
      </c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4.1" customHeight="1" x14ac:dyDescent="0.25">
      <c r="A411" s="5">
        <v>408</v>
      </c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4.1" customHeight="1" x14ac:dyDescent="0.25">
      <c r="A412" s="5">
        <v>409</v>
      </c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4.1" customHeight="1" x14ac:dyDescent="0.25">
      <c r="A413" s="5">
        <v>410</v>
      </c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4.1" customHeight="1" x14ac:dyDescent="0.25">
      <c r="A414" s="5">
        <v>411</v>
      </c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4.1" customHeight="1" x14ac:dyDescent="0.25">
      <c r="A415" s="5">
        <v>412</v>
      </c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4.1" customHeight="1" x14ac:dyDescent="0.25">
      <c r="A416" s="5">
        <v>413</v>
      </c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4.1" customHeight="1" x14ac:dyDescent="0.25">
      <c r="A417" s="5">
        <v>414</v>
      </c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4.1" customHeight="1" x14ac:dyDescent="0.25">
      <c r="A418" s="5">
        <v>415</v>
      </c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4.1" customHeight="1" x14ac:dyDescent="0.25">
      <c r="A419" s="5">
        <v>416</v>
      </c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4.1" customHeight="1" x14ac:dyDescent="0.25">
      <c r="A420" s="5">
        <v>417</v>
      </c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4.1" customHeight="1" x14ac:dyDescent="0.25">
      <c r="A421" s="5">
        <v>418</v>
      </c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4.1" customHeight="1" x14ac:dyDescent="0.25">
      <c r="A422" s="5">
        <v>419</v>
      </c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4.1" customHeight="1" x14ac:dyDescent="0.25">
      <c r="A423" s="5">
        <v>420</v>
      </c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4.1" customHeight="1" x14ac:dyDescent="0.25">
      <c r="A424" s="5">
        <v>421</v>
      </c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4.1" customHeight="1" x14ac:dyDescent="0.25">
      <c r="A425" s="5">
        <v>422</v>
      </c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4.1" customHeight="1" x14ac:dyDescent="0.25">
      <c r="A426" s="5">
        <v>423</v>
      </c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4.1" customHeight="1" x14ac:dyDescent="0.25">
      <c r="A427" s="5">
        <v>424</v>
      </c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4.1" customHeight="1" x14ac:dyDescent="0.25">
      <c r="A428" s="5">
        <v>425</v>
      </c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4.1" customHeight="1" x14ac:dyDescent="0.25">
      <c r="A429" s="5">
        <v>426</v>
      </c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4.1" customHeight="1" x14ac:dyDescent="0.25">
      <c r="A430" s="5">
        <v>427</v>
      </c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4.1" customHeight="1" x14ac:dyDescent="0.25">
      <c r="A431" s="5">
        <v>428</v>
      </c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4.1" customHeight="1" x14ac:dyDescent="0.25">
      <c r="A432" s="5">
        <v>429</v>
      </c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4.1" customHeight="1" x14ac:dyDescent="0.25">
      <c r="A433" s="5">
        <v>430</v>
      </c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4.1" customHeight="1" x14ac:dyDescent="0.25">
      <c r="A434" s="5">
        <v>431</v>
      </c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4.1" customHeight="1" x14ac:dyDescent="0.25">
      <c r="A435" s="5">
        <v>432</v>
      </c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4.1" customHeight="1" x14ac:dyDescent="0.25">
      <c r="A436" s="5">
        <v>433</v>
      </c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4.1" customHeight="1" x14ac:dyDescent="0.25">
      <c r="A437" s="5">
        <v>434</v>
      </c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4.1" customHeight="1" x14ac:dyDescent="0.25">
      <c r="A438" s="5">
        <v>435</v>
      </c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4.1" customHeight="1" x14ac:dyDescent="0.25">
      <c r="A439" s="5">
        <v>436</v>
      </c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4.1" customHeight="1" x14ac:dyDescent="0.25">
      <c r="A440" s="5">
        <v>437</v>
      </c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4.1" customHeight="1" x14ac:dyDescent="0.25">
      <c r="A441" s="5">
        <v>438</v>
      </c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4.1" customHeight="1" x14ac:dyDescent="0.25">
      <c r="A442" s="5">
        <v>439</v>
      </c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4.1" customHeight="1" x14ac:dyDescent="0.25">
      <c r="A443" s="5">
        <v>440</v>
      </c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4.1" customHeight="1" x14ac:dyDescent="0.25">
      <c r="A444" s="5">
        <v>441</v>
      </c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4.1" customHeight="1" x14ac:dyDescent="0.25">
      <c r="A445" s="5">
        <v>442</v>
      </c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4.1" customHeight="1" x14ac:dyDescent="0.25">
      <c r="A446" s="5">
        <v>443</v>
      </c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4.1" customHeight="1" x14ac:dyDescent="0.25">
      <c r="A447" s="5">
        <v>444</v>
      </c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4.1" customHeight="1" x14ac:dyDescent="0.25">
      <c r="A448" s="5">
        <v>445</v>
      </c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4.1" customHeight="1" x14ac:dyDescent="0.25">
      <c r="A449" s="5">
        <v>446</v>
      </c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4.1" customHeight="1" x14ac:dyDescent="0.25">
      <c r="A450" s="5">
        <v>447</v>
      </c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4.1" customHeight="1" x14ac:dyDescent="0.25">
      <c r="A451" s="5">
        <v>448</v>
      </c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4.1" customHeight="1" x14ac:dyDescent="0.25">
      <c r="A452" s="5">
        <v>449</v>
      </c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4.1" customHeight="1" x14ac:dyDescent="0.25">
      <c r="A453" s="5">
        <v>450</v>
      </c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4.1" customHeight="1" x14ac:dyDescent="0.25">
      <c r="A454" s="5">
        <v>451</v>
      </c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4.1" customHeight="1" x14ac:dyDescent="0.25">
      <c r="A455" s="5">
        <v>452</v>
      </c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4.1" customHeight="1" x14ac:dyDescent="0.25">
      <c r="A456" s="5">
        <v>453</v>
      </c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4.1" customHeight="1" x14ac:dyDescent="0.25">
      <c r="A457" s="5">
        <v>454</v>
      </c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4.1" customHeight="1" x14ac:dyDescent="0.25">
      <c r="A458" s="5">
        <v>455</v>
      </c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4.1" customHeight="1" x14ac:dyDescent="0.25">
      <c r="A459" s="5">
        <v>456</v>
      </c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4.1" customHeight="1" x14ac:dyDescent="0.25">
      <c r="A460" s="5">
        <v>457</v>
      </c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4.1" customHeight="1" x14ac:dyDescent="0.25">
      <c r="A461" s="5">
        <v>458</v>
      </c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4.1" customHeight="1" x14ac:dyDescent="0.25">
      <c r="A462" s="5">
        <v>459</v>
      </c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4.1" customHeight="1" x14ac:dyDescent="0.25">
      <c r="A463" s="5">
        <v>460</v>
      </c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4.1" customHeight="1" x14ac:dyDescent="0.25">
      <c r="A464" s="5">
        <v>461</v>
      </c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4.1" customHeight="1" x14ac:dyDescent="0.25">
      <c r="A465" s="5">
        <v>462</v>
      </c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4.1" customHeight="1" x14ac:dyDescent="0.25">
      <c r="A466" s="5">
        <v>463</v>
      </c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4.1" customHeight="1" x14ac:dyDescent="0.25">
      <c r="A467" s="5">
        <v>464</v>
      </c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4.1" customHeight="1" x14ac:dyDescent="0.25">
      <c r="A468" s="5">
        <v>465</v>
      </c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4.1" customHeight="1" x14ac:dyDescent="0.25">
      <c r="A469" s="5">
        <v>466</v>
      </c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4.1" customHeight="1" x14ac:dyDescent="0.25">
      <c r="A470" s="5">
        <v>467</v>
      </c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4.1" customHeight="1" x14ac:dyDescent="0.25">
      <c r="A471" s="5">
        <v>468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4.1" customHeight="1" x14ac:dyDescent="0.25">
      <c r="A472" s="5">
        <v>469</v>
      </c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4.1" customHeight="1" x14ac:dyDescent="0.25">
      <c r="A473" s="5">
        <v>470</v>
      </c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4.1" customHeight="1" x14ac:dyDescent="0.25">
      <c r="A474" s="5">
        <v>471</v>
      </c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4.1" customHeight="1" x14ac:dyDescent="0.25">
      <c r="A475" s="5">
        <v>472</v>
      </c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4.1" customHeight="1" x14ac:dyDescent="0.25">
      <c r="A476" s="5">
        <v>473</v>
      </c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4.1" customHeight="1" x14ac:dyDescent="0.25">
      <c r="A477" s="5">
        <v>474</v>
      </c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4.1" customHeight="1" x14ac:dyDescent="0.25">
      <c r="A478" s="5">
        <v>475</v>
      </c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4.1" customHeight="1" x14ac:dyDescent="0.25">
      <c r="A479" s="5">
        <v>476</v>
      </c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4.1" customHeight="1" x14ac:dyDescent="0.25">
      <c r="A480" s="5">
        <v>477</v>
      </c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4.1" customHeight="1" x14ac:dyDescent="0.25">
      <c r="A481" s="5">
        <v>478</v>
      </c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4.1" customHeight="1" x14ac:dyDescent="0.25">
      <c r="A482" s="5">
        <v>479</v>
      </c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4.1" customHeight="1" x14ac:dyDescent="0.25">
      <c r="A483" s="5">
        <v>480</v>
      </c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4.1" customHeight="1" x14ac:dyDescent="0.25">
      <c r="A484" s="5">
        <v>481</v>
      </c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4.1" customHeight="1" x14ac:dyDescent="0.25">
      <c r="A485" s="5">
        <v>482</v>
      </c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4.1" customHeight="1" x14ac:dyDescent="0.25">
      <c r="A486" s="5">
        <v>483</v>
      </c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4.1" customHeight="1" x14ac:dyDescent="0.25">
      <c r="A487" s="5">
        <v>484</v>
      </c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4.1" customHeight="1" x14ac:dyDescent="0.25">
      <c r="A488" s="5">
        <v>485</v>
      </c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4.1" customHeight="1" x14ac:dyDescent="0.25">
      <c r="A489" s="5">
        <v>486</v>
      </c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4.1" customHeight="1" x14ac:dyDescent="0.25">
      <c r="A490" s="5">
        <v>487</v>
      </c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4.1" customHeight="1" x14ac:dyDescent="0.25">
      <c r="A491" s="5">
        <v>488</v>
      </c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4.1" customHeight="1" x14ac:dyDescent="0.25">
      <c r="A492" s="5">
        <v>489</v>
      </c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4.1" customHeight="1" x14ac:dyDescent="0.25">
      <c r="A493" s="5">
        <v>490</v>
      </c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4.1" customHeight="1" x14ac:dyDescent="0.25">
      <c r="A494" s="5">
        <v>491</v>
      </c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4.1" customHeight="1" x14ac:dyDescent="0.25">
      <c r="A495" s="5">
        <v>492</v>
      </c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4.1" customHeight="1" x14ac:dyDescent="0.25">
      <c r="A496" s="5">
        <v>493</v>
      </c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4.1" customHeight="1" x14ac:dyDescent="0.25">
      <c r="A497" s="5">
        <v>494</v>
      </c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4.1" customHeight="1" x14ac:dyDescent="0.25">
      <c r="A498" s="5">
        <v>495</v>
      </c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4.1" customHeight="1" x14ac:dyDescent="0.25">
      <c r="A499" s="5">
        <v>496</v>
      </c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4.1" customHeight="1" x14ac:dyDescent="0.25">
      <c r="A500" s="5">
        <v>497</v>
      </c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4.1" customHeight="1" x14ac:dyDescent="0.25">
      <c r="A501" s="5">
        <v>498</v>
      </c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4.1" customHeight="1" x14ac:dyDescent="0.25">
      <c r="A502" s="5">
        <v>499</v>
      </c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4.1" customHeight="1" x14ac:dyDescent="0.25">
      <c r="A503" s="5">
        <v>500</v>
      </c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4.1" customHeight="1" x14ac:dyDescent="0.25">
      <c r="A504" s="5">
        <v>501</v>
      </c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4.1" customHeight="1" x14ac:dyDescent="0.25">
      <c r="A505" s="5">
        <v>502</v>
      </c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4.1" customHeight="1" x14ac:dyDescent="0.25">
      <c r="A506" s="5">
        <v>503</v>
      </c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4.1" customHeight="1" x14ac:dyDescent="0.25">
      <c r="A507" s="5">
        <v>504</v>
      </c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4.1" customHeight="1" x14ac:dyDescent="0.25">
      <c r="A508" s="5">
        <v>505</v>
      </c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4.1" customHeight="1" x14ac:dyDescent="0.25">
      <c r="A509" s="5">
        <v>506</v>
      </c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4.1" customHeight="1" x14ac:dyDescent="0.25">
      <c r="A510" s="5">
        <v>507</v>
      </c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4.1" customHeight="1" x14ac:dyDescent="0.25">
      <c r="A511" s="5">
        <v>508</v>
      </c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4.1" customHeight="1" x14ac:dyDescent="0.25">
      <c r="A512" s="5">
        <v>509</v>
      </c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4.1" customHeight="1" x14ac:dyDescent="0.25">
      <c r="A513" s="5">
        <v>510</v>
      </c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4.1" customHeight="1" x14ac:dyDescent="0.25">
      <c r="A514" s="5">
        <v>511</v>
      </c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4.1" customHeight="1" x14ac:dyDescent="0.25">
      <c r="A515" s="5">
        <v>512</v>
      </c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4.1" customHeight="1" x14ac:dyDescent="0.25">
      <c r="A516" s="5">
        <v>513</v>
      </c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4.1" customHeight="1" x14ac:dyDescent="0.25">
      <c r="A517" s="5">
        <v>514</v>
      </c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4.1" customHeight="1" x14ac:dyDescent="0.25">
      <c r="A518" s="5">
        <v>515</v>
      </c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4.1" customHeight="1" x14ac:dyDescent="0.25">
      <c r="A519" s="5">
        <v>516</v>
      </c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4.1" customHeight="1" x14ac:dyDescent="0.25">
      <c r="A520" s="5">
        <v>517</v>
      </c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4.1" customHeight="1" x14ac:dyDescent="0.25">
      <c r="A521" s="5">
        <v>518</v>
      </c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4.1" customHeight="1" x14ac:dyDescent="0.25">
      <c r="A522" s="5">
        <v>519</v>
      </c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4.1" customHeight="1" x14ac:dyDescent="0.25">
      <c r="A523" s="5">
        <v>520</v>
      </c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4.1" customHeight="1" x14ac:dyDescent="0.25">
      <c r="A524" s="5">
        <v>521</v>
      </c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4.1" customHeight="1" x14ac:dyDescent="0.25">
      <c r="A525" s="5">
        <v>522</v>
      </c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4.1" customHeight="1" x14ac:dyDescent="0.25">
      <c r="A526" s="5">
        <v>523</v>
      </c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4.1" customHeight="1" x14ac:dyDescent="0.25">
      <c r="A527" s="5">
        <v>524</v>
      </c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4.1" customHeight="1" x14ac:dyDescent="0.25">
      <c r="A528" s="5">
        <v>525</v>
      </c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4.1" customHeight="1" x14ac:dyDescent="0.25">
      <c r="A529" s="5">
        <v>526</v>
      </c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4.1" customHeight="1" x14ac:dyDescent="0.25">
      <c r="A530" s="5">
        <v>527</v>
      </c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4.1" customHeight="1" x14ac:dyDescent="0.25">
      <c r="A531" s="5">
        <v>528</v>
      </c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4.1" customHeight="1" x14ac:dyDescent="0.25">
      <c r="A532" s="5">
        <v>529</v>
      </c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4.1" customHeight="1" x14ac:dyDescent="0.25">
      <c r="A533" s="5">
        <v>530</v>
      </c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4.1" customHeight="1" x14ac:dyDescent="0.25">
      <c r="A534" s="5">
        <v>531</v>
      </c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4.1" customHeight="1" x14ac:dyDescent="0.25">
      <c r="A535" s="5">
        <v>532</v>
      </c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4.1" customHeight="1" x14ac:dyDescent="0.25">
      <c r="A536" s="5">
        <v>533</v>
      </c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4.1" customHeight="1" x14ac:dyDescent="0.25">
      <c r="A537" s="5">
        <v>534</v>
      </c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4.1" customHeight="1" x14ac:dyDescent="0.25">
      <c r="A538" s="5">
        <v>535</v>
      </c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4.1" customHeight="1" x14ac:dyDescent="0.25">
      <c r="A539" s="5">
        <v>536</v>
      </c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4.1" customHeight="1" x14ac:dyDescent="0.25">
      <c r="A540" s="5">
        <v>537</v>
      </c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4.1" customHeight="1" x14ac:dyDescent="0.25">
      <c r="A541" s="5">
        <v>538</v>
      </c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4.1" customHeight="1" x14ac:dyDescent="0.25">
      <c r="A542" s="5">
        <v>539</v>
      </c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4.1" customHeight="1" x14ac:dyDescent="0.25">
      <c r="A543" s="5">
        <v>540</v>
      </c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4.1" customHeight="1" x14ac:dyDescent="0.25">
      <c r="A544" s="5">
        <v>541</v>
      </c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4.1" customHeight="1" x14ac:dyDescent="0.25">
      <c r="A545" s="5">
        <v>542</v>
      </c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4.1" customHeight="1" x14ac:dyDescent="0.25">
      <c r="A546" s="5">
        <v>543</v>
      </c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4.1" customHeight="1" x14ac:dyDescent="0.25">
      <c r="A547" s="5">
        <v>544</v>
      </c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4.1" customHeight="1" x14ac:dyDescent="0.25">
      <c r="A548" s="5">
        <v>545</v>
      </c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4.1" customHeight="1" x14ac:dyDescent="0.25">
      <c r="A549" s="5">
        <v>546</v>
      </c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4.1" customHeight="1" x14ac:dyDescent="0.25">
      <c r="A550" s="5">
        <v>547</v>
      </c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4.1" customHeight="1" x14ac:dyDescent="0.25">
      <c r="A551" s="5">
        <v>548</v>
      </c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4.1" customHeight="1" x14ac:dyDescent="0.25">
      <c r="A552" s="5">
        <v>549</v>
      </c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4.1" customHeight="1" x14ac:dyDescent="0.25">
      <c r="A553" s="5">
        <v>550</v>
      </c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4.1" customHeight="1" x14ac:dyDescent="0.25">
      <c r="A554" s="5">
        <v>551</v>
      </c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4.1" customHeight="1" x14ac:dyDescent="0.25">
      <c r="A555" s="5">
        <v>552</v>
      </c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4.1" customHeight="1" x14ac:dyDescent="0.25">
      <c r="A556" s="5">
        <v>553</v>
      </c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4.1" customHeight="1" x14ac:dyDescent="0.25">
      <c r="A557" s="5">
        <v>554</v>
      </c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4.1" customHeight="1" x14ac:dyDescent="0.25">
      <c r="A558" s="5">
        <v>555</v>
      </c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4.1" customHeight="1" x14ac:dyDescent="0.25">
      <c r="A559" s="5">
        <v>556</v>
      </c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4.1" customHeight="1" x14ac:dyDescent="0.25">
      <c r="A560" s="5">
        <v>557</v>
      </c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4.1" customHeight="1" x14ac:dyDescent="0.25">
      <c r="A561" s="5">
        <v>558</v>
      </c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4.1" customHeight="1" x14ac:dyDescent="0.25">
      <c r="A562" s="5">
        <v>559</v>
      </c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4.1" customHeight="1" x14ac:dyDescent="0.25">
      <c r="A563" s="5">
        <v>560</v>
      </c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4.1" customHeight="1" x14ac:dyDescent="0.25">
      <c r="A564" s="5">
        <v>561</v>
      </c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4.1" customHeight="1" x14ac:dyDescent="0.25">
      <c r="A565" s="5">
        <v>562</v>
      </c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4.1" customHeight="1" x14ac:dyDescent="0.25">
      <c r="A566" s="5">
        <v>563</v>
      </c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4.1" customHeight="1" x14ac:dyDescent="0.25">
      <c r="A567" s="5">
        <v>564</v>
      </c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4.1" customHeight="1" x14ac:dyDescent="0.25">
      <c r="A568" s="5">
        <v>565</v>
      </c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4.1" customHeight="1" x14ac:dyDescent="0.25">
      <c r="A569" s="5">
        <v>566</v>
      </c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4.1" customHeight="1" x14ac:dyDescent="0.25">
      <c r="A570" s="5">
        <v>567</v>
      </c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4.1" customHeight="1" x14ac:dyDescent="0.25">
      <c r="A571" s="5">
        <v>568</v>
      </c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4.1" customHeight="1" x14ac:dyDescent="0.25">
      <c r="A572" s="5">
        <v>569</v>
      </c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4.1" customHeight="1" x14ac:dyDescent="0.25">
      <c r="A573" s="5">
        <v>570</v>
      </c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4.1" customHeight="1" x14ac:dyDescent="0.25">
      <c r="A574" s="5">
        <v>571</v>
      </c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4.1" customHeight="1" x14ac:dyDescent="0.25">
      <c r="A575" s="5">
        <v>572</v>
      </c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4.1" customHeight="1" x14ac:dyDescent="0.25">
      <c r="A576" s="5">
        <v>573</v>
      </c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4.1" customHeight="1" x14ac:dyDescent="0.25">
      <c r="A577" s="5">
        <v>574</v>
      </c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4.1" customHeight="1" x14ac:dyDescent="0.25">
      <c r="A578" s="5">
        <v>575</v>
      </c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4.1" customHeight="1" x14ac:dyDescent="0.25">
      <c r="A579" s="5">
        <v>576</v>
      </c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4.1" customHeight="1" x14ac:dyDescent="0.25">
      <c r="A580" s="5">
        <v>577</v>
      </c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4.1" customHeight="1" x14ac:dyDescent="0.25">
      <c r="A581" s="5">
        <v>578</v>
      </c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4.1" customHeight="1" x14ac:dyDescent="0.25">
      <c r="A582" s="5">
        <v>579</v>
      </c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4.1" customHeight="1" x14ac:dyDescent="0.25">
      <c r="A583" s="5">
        <v>580</v>
      </c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4.1" customHeight="1" x14ac:dyDescent="0.25">
      <c r="A584" s="5">
        <v>581</v>
      </c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4.1" customHeight="1" x14ac:dyDescent="0.25">
      <c r="A585" s="5">
        <v>582</v>
      </c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4.1" customHeight="1" x14ac:dyDescent="0.25">
      <c r="A586" s="5">
        <v>583</v>
      </c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4.1" customHeight="1" x14ac:dyDescent="0.25">
      <c r="A587" s="5">
        <v>584</v>
      </c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4.1" customHeight="1" x14ac:dyDescent="0.25">
      <c r="A588" s="5">
        <v>585</v>
      </c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4.1" customHeight="1" x14ac:dyDescent="0.25">
      <c r="A589" s="5">
        <v>586</v>
      </c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4.1" customHeight="1" x14ac:dyDescent="0.25">
      <c r="A590" s="5">
        <v>587</v>
      </c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4.1" customHeight="1" x14ac:dyDescent="0.25">
      <c r="A591" s="5">
        <v>588</v>
      </c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4.1" customHeight="1" x14ac:dyDescent="0.25">
      <c r="A592" s="5">
        <v>589</v>
      </c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4.1" customHeight="1" x14ac:dyDescent="0.25">
      <c r="A593" s="5">
        <v>590</v>
      </c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4.1" customHeight="1" x14ac:dyDescent="0.25">
      <c r="A594" s="5">
        <v>591</v>
      </c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4.1" customHeight="1" x14ac:dyDescent="0.25">
      <c r="A595" s="5">
        <v>592</v>
      </c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4.1" customHeight="1" x14ac:dyDescent="0.25">
      <c r="A596" s="5">
        <v>593</v>
      </c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4.1" customHeight="1" x14ac:dyDescent="0.25">
      <c r="A597" s="5">
        <v>594</v>
      </c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4.1" customHeight="1" x14ac:dyDescent="0.25">
      <c r="A598" s="5">
        <v>595</v>
      </c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4.1" customHeight="1" x14ac:dyDescent="0.25">
      <c r="A599" s="5">
        <v>596</v>
      </c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4.1" customHeight="1" x14ac:dyDescent="0.25">
      <c r="A600" s="5">
        <v>597</v>
      </c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4.1" customHeight="1" x14ac:dyDescent="0.25">
      <c r="A601" s="5">
        <v>598</v>
      </c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4.1" customHeight="1" x14ac:dyDescent="0.25">
      <c r="A602" s="5">
        <v>599</v>
      </c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4.1" customHeight="1" x14ac:dyDescent="0.25">
      <c r="A603" s="5">
        <v>600</v>
      </c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4.1" customHeight="1" x14ac:dyDescent="0.25">
      <c r="A604" s="5">
        <v>601</v>
      </c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4.1" customHeight="1" x14ac:dyDescent="0.25">
      <c r="A605" s="5">
        <v>602</v>
      </c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4.1" customHeight="1" x14ac:dyDescent="0.25">
      <c r="A606" s="5">
        <v>603</v>
      </c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4.1" customHeight="1" x14ac:dyDescent="0.25">
      <c r="A607" s="5">
        <v>604</v>
      </c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4.1" customHeight="1" x14ac:dyDescent="0.25">
      <c r="A608" s="5">
        <v>605</v>
      </c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4.1" customHeight="1" x14ac:dyDescent="0.25">
      <c r="A609" s="5">
        <v>606</v>
      </c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4.1" customHeight="1" x14ac:dyDescent="0.25">
      <c r="A610" s="5">
        <v>607</v>
      </c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4.1" customHeight="1" x14ac:dyDescent="0.25">
      <c r="A611" s="5">
        <v>608</v>
      </c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4.1" customHeight="1" x14ac:dyDescent="0.25">
      <c r="A612" s="5">
        <v>609</v>
      </c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4.1" customHeight="1" x14ac:dyDescent="0.25">
      <c r="A613" s="5">
        <v>610</v>
      </c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4.1" customHeight="1" x14ac:dyDescent="0.25">
      <c r="A614" s="5">
        <v>611</v>
      </c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4.1" customHeight="1" x14ac:dyDescent="0.25">
      <c r="A615" s="5">
        <v>612</v>
      </c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4.1" customHeight="1" x14ac:dyDescent="0.25">
      <c r="A616" s="5">
        <v>613</v>
      </c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4.1" customHeight="1" x14ac:dyDescent="0.25">
      <c r="A617" s="5">
        <v>614</v>
      </c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4.1" customHeight="1" x14ac:dyDescent="0.25">
      <c r="A618" s="5">
        <v>615</v>
      </c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4.1" customHeight="1" x14ac:dyDescent="0.25">
      <c r="A619" s="5">
        <v>616</v>
      </c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4.1" customHeight="1" x14ac:dyDescent="0.25">
      <c r="A620" s="5">
        <v>617</v>
      </c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4.1" customHeight="1" x14ac:dyDescent="0.25">
      <c r="A621" s="5">
        <v>618</v>
      </c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4.1" customHeight="1" x14ac:dyDescent="0.25">
      <c r="A622" s="5">
        <v>619</v>
      </c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4.1" customHeight="1" x14ac:dyDescent="0.25">
      <c r="A623" s="5">
        <v>620</v>
      </c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4.1" customHeight="1" x14ac:dyDescent="0.25">
      <c r="A624" s="5">
        <v>621</v>
      </c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4.1" customHeight="1" x14ac:dyDescent="0.25">
      <c r="A625" s="5">
        <v>622</v>
      </c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4.1" customHeight="1" x14ac:dyDescent="0.25">
      <c r="A626" s="5">
        <v>623</v>
      </c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4.1" customHeight="1" x14ac:dyDescent="0.25">
      <c r="A627" s="5">
        <v>624</v>
      </c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4.1" customHeight="1" x14ac:dyDescent="0.25">
      <c r="A628" s="5">
        <v>625</v>
      </c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4.1" customHeight="1" x14ac:dyDescent="0.25">
      <c r="A629" s="5">
        <v>626</v>
      </c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4.1" customHeight="1" x14ac:dyDescent="0.25">
      <c r="A630" s="5">
        <v>627</v>
      </c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4.1" customHeight="1" x14ac:dyDescent="0.25">
      <c r="A631" s="5">
        <v>628</v>
      </c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4.1" customHeight="1" x14ac:dyDescent="0.25">
      <c r="A632" s="5">
        <v>629</v>
      </c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4.1" customHeight="1" x14ac:dyDescent="0.25">
      <c r="A633" s="5">
        <v>630</v>
      </c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4.1" customHeight="1" x14ac:dyDescent="0.25">
      <c r="A634" s="5">
        <v>631</v>
      </c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4.1" customHeight="1" x14ac:dyDescent="0.25">
      <c r="A635" s="5">
        <v>632</v>
      </c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4.1" customHeight="1" x14ac:dyDescent="0.25">
      <c r="A636" s="5">
        <v>633</v>
      </c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4.1" customHeight="1" x14ac:dyDescent="0.25">
      <c r="A637" s="5">
        <v>634</v>
      </c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4.1" customHeight="1" x14ac:dyDescent="0.25">
      <c r="A638" s="5">
        <v>635</v>
      </c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4.1" customHeight="1" x14ac:dyDescent="0.25">
      <c r="A639" s="5">
        <v>636</v>
      </c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4.1" customHeight="1" x14ac:dyDescent="0.25">
      <c r="A640" s="5">
        <v>637</v>
      </c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4.1" customHeight="1" x14ac:dyDescent="0.25">
      <c r="A641" s="5">
        <v>638</v>
      </c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4.1" customHeight="1" x14ac:dyDescent="0.25">
      <c r="A642" s="5">
        <v>639</v>
      </c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4.1" customHeight="1" x14ac:dyDescent="0.25">
      <c r="A643" s="5">
        <v>640</v>
      </c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4.1" customHeight="1" x14ac:dyDescent="0.25">
      <c r="A644" s="5">
        <v>641</v>
      </c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4.1" customHeight="1" x14ac:dyDescent="0.25">
      <c r="A645" s="5">
        <v>642</v>
      </c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4.1" customHeight="1" x14ac:dyDescent="0.25">
      <c r="A646" s="5">
        <v>643</v>
      </c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4.1" customHeight="1" x14ac:dyDescent="0.25">
      <c r="A647" s="5">
        <v>644</v>
      </c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4.1" customHeight="1" x14ac:dyDescent="0.25">
      <c r="A648" s="5">
        <v>645</v>
      </c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4.1" customHeight="1" x14ac:dyDescent="0.25">
      <c r="A649" s="5">
        <v>646</v>
      </c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4.1" customHeight="1" x14ac:dyDescent="0.25">
      <c r="A650" s="5">
        <v>647</v>
      </c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4.1" customHeight="1" x14ac:dyDescent="0.25">
      <c r="A651" s="5">
        <v>648</v>
      </c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4.1" customHeight="1" x14ac:dyDescent="0.25">
      <c r="A652" s="5">
        <v>649</v>
      </c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4.1" customHeight="1" x14ac:dyDescent="0.25">
      <c r="A653" s="5">
        <v>650</v>
      </c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4.1" customHeight="1" x14ac:dyDescent="0.25">
      <c r="A654" s="5">
        <v>651</v>
      </c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4.1" customHeight="1" x14ac:dyDescent="0.25">
      <c r="A655" s="5">
        <v>652</v>
      </c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4.1" customHeight="1" x14ac:dyDescent="0.25">
      <c r="A656" s="5">
        <v>653</v>
      </c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4.1" customHeight="1" x14ac:dyDescent="0.25">
      <c r="A657" s="5">
        <v>654</v>
      </c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4.1" customHeight="1" x14ac:dyDescent="0.25">
      <c r="A658" s="5">
        <v>655</v>
      </c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4.1" customHeight="1" x14ac:dyDescent="0.25">
      <c r="A659" s="5">
        <v>656</v>
      </c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4.1" customHeight="1" x14ac:dyDescent="0.25">
      <c r="A660" s="5">
        <v>657</v>
      </c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4.1" customHeight="1" x14ac:dyDescent="0.25">
      <c r="A661" s="5">
        <v>658</v>
      </c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4.1" customHeight="1" x14ac:dyDescent="0.25">
      <c r="A662" s="5">
        <v>659</v>
      </c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4.1" customHeight="1" x14ac:dyDescent="0.25">
      <c r="A663" s="5">
        <v>660</v>
      </c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4.1" customHeight="1" x14ac:dyDescent="0.25">
      <c r="A664" s="5">
        <v>661</v>
      </c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4.1" customHeight="1" x14ac:dyDescent="0.25">
      <c r="A665" s="5">
        <v>662</v>
      </c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4.1" customHeight="1" x14ac:dyDescent="0.25">
      <c r="A666" s="5">
        <v>663</v>
      </c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4.1" customHeight="1" x14ac:dyDescent="0.25">
      <c r="A667" s="5">
        <v>664</v>
      </c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4.1" customHeight="1" x14ac:dyDescent="0.25">
      <c r="A668" s="5">
        <v>665</v>
      </c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4.1" customHeight="1" x14ac:dyDescent="0.25">
      <c r="A669" s="5">
        <v>666</v>
      </c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4.1" customHeight="1" x14ac:dyDescent="0.25">
      <c r="A670" s="5">
        <v>667</v>
      </c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4.1" customHeight="1" x14ac:dyDescent="0.25">
      <c r="A671" s="5">
        <v>668</v>
      </c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4.1" customHeight="1" x14ac:dyDescent="0.25">
      <c r="A672" s="5">
        <v>669</v>
      </c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4.1" customHeight="1" x14ac:dyDescent="0.25">
      <c r="A673" s="5">
        <v>670</v>
      </c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4.1" customHeight="1" x14ac:dyDescent="0.25">
      <c r="A674" s="5">
        <v>671</v>
      </c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4.1" customHeight="1" x14ac:dyDescent="0.25">
      <c r="A675" s="5">
        <v>672</v>
      </c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4.1" customHeight="1" x14ac:dyDescent="0.25">
      <c r="A676" s="5">
        <v>673</v>
      </c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4.1" customHeight="1" x14ac:dyDescent="0.25">
      <c r="A677" s="5">
        <v>674</v>
      </c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4.1" customHeight="1" x14ac:dyDescent="0.25">
      <c r="A678" s="5">
        <v>675</v>
      </c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4.1" customHeight="1" x14ac:dyDescent="0.25">
      <c r="A679" s="5">
        <v>676</v>
      </c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4.1" customHeight="1" x14ac:dyDescent="0.25">
      <c r="A680" s="5">
        <v>677</v>
      </c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4.1" customHeight="1" x14ac:dyDescent="0.25">
      <c r="A681" s="5">
        <v>678</v>
      </c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4.1" customHeight="1" x14ac:dyDescent="0.25">
      <c r="A682" s="5">
        <v>679</v>
      </c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4.1" customHeight="1" x14ac:dyDescent="0.25">
      <c r="A683" s="5">
        <v>680</v>
      </c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4.1" customHeight="1" x14ac:dyDescent="0.25">
      <c r="A684" s="5">
        <v>681</v>
      </c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4.1" customHeight="1" x14ac:dyDescent="0.25">
      <c r="A685" s="5">
        <v>682</v>
      </c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4.1" customHeight="1" x14ac:dyDescent="0.25">
      <c r="A686" s="5">
        <v>683</v>
      </c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4.1" customHeight="1" x14ac:dyDescent="0.25">
      <c r="A687" s="5">
        <v>684</v>
      </c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4.1" customHeight="1" x14ac:dyDescent="0.25">
      <c r="A688" s="5">
        <v>685</v>
      </c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4.1" customHeight="1" x14ac:dyDescent="0.25">
      <c r="A689" s="5">
        <v>686</v>
      </c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4.1" customHeight="1" x14ac:dyDescent="0.25">
      <c r="A690" s="5">
        <v>687</v>
      </c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4.1" customHeight="1" x14ac:dyDescent="0.25">
      <c r="A691" s="5">
        <v>688</v>
      </c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4.1" customHeight="1" x14ac:dyDescent="0.25">
      <c r="A692" s="5">
        <v>689</v>
      </c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4.1" customHeight="1" x14ac:dyDescent="0.25">
      <c r="A693" s="5">
        <v>690</v>
      </c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4.1" customHeight="1" x14ac:dyDescent="0.25">
      <c r="A694" s="5">
        <v>691</v>
      </c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4.1" customHeight="1" x14ac:dyDescent="0.25">
      <c r="A695" s="5">
        <v>692</v>
      </c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4.1" customHeight="1" x14ac:dyDescent="0.25">
      <c r="A696" s="5">
        <v>693</v>
      </c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4.1" customHeight="1" x14ac:dyDescent="0.25">
      <c r="A697" s="5">
        <v>694</v>
      </c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4.1" customHeight="1" x14ac:dyDescent="0.25">
      <c r="A698" s="5">
        <v>695</v>
      </c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4.1" customHeight="1" x14ac:dyDescent="0.25">
      <c r="A699" s="5">
        <v>696</v>
      </c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4.1" customHeight="1" x14ac:dyDescent="0.25">
      <c r="A700" s="5">
        <v>697</v>
      </c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4.1" customHeight="1" x14ac:dyDescent="0.25">
      <c r="A701" s="5">
        <v>698</v>
      </c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4.1" customHeight="1" x14ac:dyDescent="0.25">
      <c r="A702" s="5">
        <v>699</v>
      </c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4.1" customHeight="1" x14ac:dyDescent="0.25">
      <c r="A703" s="5">
        <v>700</v>
      </c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4.1" customHeight="1" x14ac:dyDescent="0.25">
      <c r="A704" s="5">
        <v>701</v>
      </c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4.1" customHeight="1" x14ac:dyDescent="0.25">
      <c r="A705" s="5">
        <v>702</v>
      </c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4.1" customHeight="1" x14ac:dyDescent="0.25">
      <c r="A706" s="5">
        <v>703</v>
      </c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4.1" customHeight="1" x14ac:dyDescent="0.25">
      <c r="A707" s="5">
        <v>704</v>
      </c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4.1" customHeight="1" x14ac:dyDescent="0.25">
      <c r="A708" s="5">
        <v>705</v>
      </c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4.1" customHeight="1" x14ac:dyDescent="0.25">
      <c r="A709" s="5">
        <v>706</v>
      </c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4.1" customHeight="1" x14ac:dyDescent="0.25">
      <c r="A710" s="5">
        <v>707</v>
      </c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4.1" customHeight="1" x14ac:dyDescent="0.25">
      <c r="A711" s="5">
        <v>708</v>
      </c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4.1" customHeight="1" x14ac:dyDescent="0.25">
      <c r="A712" s="5">
        <v>709</v>
      </c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4.1" customHeight="1" x14ac:dyDescent="0.25">
      <c r="A713" s="5">
        <v>710</v>
      </c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4.1" customHeight="1" x14ac:dyDescent="0.25">
      <c r="A714" s="5">
        <v>711</v>
      </c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4.1" customHeight="1" x14ac:dyDescent="0.25">
      <c r="A715" s="5">
        <v>712</v>
      </c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4.1" customHeight="1" x14ac:dyDescent="0.25">
      <c r="A716" s="5">
        <v>713</v>
      </c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4.1" customHeight="1" x14ac:dyDescent="0.25">
      <c r="A717" s="5">
        <v>714</v>
      </c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4.1" customHeight="1" x14ac:dyDescent="0.25">
      <c r="A718" s="5">
        <v>715</v>
      </c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4.1" customHeight="1" x14ac:dyDescent="0.25">
      <c r="A719" s="5">
        <v>716</v>
      </c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4.1" customHeight="1" x14ac:dyDescent="0.25">
      <c r="A720" s="5">
        <v>717</v>
      </c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4.1" customHeight="1" x14ac:dyDescent="0.25">
      <c r="A721" s="5">
        <v>718</v>
      </c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4.1" customHeight="1" x14ac:dyDescent="0.25">
      <c r="A722" s="5">
        <v>719</v>
      </c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4.1" customHeight="1" x14ac:dyDescent="0.25">
      <c r="A723" s="5">
        <v>720</v>
      </c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4.1" customHeight="1" x14ac:dyDescent="0.25">
      <c r="A724" s="5">
        <v>721</v>
      </c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4.1" customHeight="1" x14ac:dyDescent="0.25">
      <c r="A725" s="5">
        <v>722</v>
      </c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4.1" customHeight="1" x14ac:dyDescent="0.25">
      <c r="A726" s="5">
        <v>723</v>
      </c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4.1" customHeight="1" x14ac:dyDescent="0.25">
      <c r="A727" s="5">
        <v>724</v>
      </c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4.1" customHeight="1" x14ac:dyDescent="0.25">
      <c r="A728" s="5">
        <v>725</v>
      </c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4.1" customHeight="1" x14ac:dyDescent="0.25">
      <c r="A729" s="5">
        <v>726</v>
      </c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4.1" customHeight="1" x14ac:dyDescent="0.25">
      <c r="A730" s="5">
        <v>727</v>
      </c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4.1" customHeight="1" x14ac:dyDescent="0.25">
      <c r="A731" s="5">
        <v>728</v>
      </c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4.1" customHeight="1" x14ac:dyDescent="0.25">
      <c r="A732" s="5">
        <v>729</v>
      </c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4.1" customHeight="1" x14ac:dyDescent="0.25">
      <c r="A733" s="5">
        <v>730</v>
      </c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4.1" customHeight="1" x14ac:dyDescent="0.25">
      <c r="A734" s="5">
        <v>731</v>
      </c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4.1" customHeight="1" x14ac:dyDescent="0.25">
      <c r="A735" s="5">
        <v>732</v>
      </c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4.1" customHeight="1" x14ac:dyDescent="0.25">
      <c r="A736" s="5">
        <v>733</v>
      </c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4.1" customHeight="1" x14ac:dyDescent="0.25">
      <c r="A737" s="5">
        <v>734</v>
      </c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4.1" customHeight="1" x14ac:dyDescent="0.25">
      <c r="A738" s="5">
        <v>735</v>
      </c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4.1" customHeight="1" x14ac:dyDescent="0.25">
      <c r="A739" s="5">
        <v>736</v>
      </c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4.1" customHeight="1" x14ac:dyDescent="0.25">
      <c r="A740" s="5">
        <v>737</v>
      </c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4.1" customHeight="1" x14ac:dyDescent="0.25">
      <c r="A741" s="5">
        <v>738</v>
      </c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4.1" customHeight="1" x14ac:dyDescent="0.25">
      <c r="A742" s="5">
        <v>739</v>
      </c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4.1" customHeight="1" x14ac:dyDescent="0.25">
      <c r="A743" s="5">
        <v>740</v>
      </c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4.1" customHeight="1" x14ac:dyDescent="0.25">
      <c r="A744" s="5">
        <v>741</v>
      </c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4.1" customHeight="1" x14ac:dyDescent="0.25">
      <c r="A745" s="5">
        <v>742</v>
      </c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4.1" customHeight="1" x14ac:dyDescent="0.25">
      <c r="A746" s="5">
        <v>743</v>
      </c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4.1" customHeight="1" x14ac:dyDescent="0.25">
      <c r="A747" s="5">
        <v>744</v>
      </c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4.1" customHeight="1" x14ac:dyDescent="0.25">
      <c r="A748" s="5">
        <v>745</v>
      </c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4.1" customHeight="1" x14ac:dyDescent="0.25">
      <c r="A749" s="5">
        <v>746</v>
      </c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4.1" customHeight="1" x14ac:dyDescent="0.25">
      <c r="A750" s="5">
        <v>747</v>
      </c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4.1" customHeight="1" x14ac:dyDescent="0.25">
      <c r="A751" s="5">
        <v>748</v>
      </c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4.1" customHeight="1" x14ac:dyDescent="0.25">
      <c r="A752" s="5">
        <v>749</v>
      </c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4.1" customHeight="1" x14ac:dyDescent="0.25">
      <c r="A753" s="5">
        <v>750</v>
      </c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4.1" customHeight="1" x14ac:dyDescent="0.25">
      <c r="A754" s="5">
        <v>751</v>
      </c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4.1" customHeight="1" x14ac:dyDescent="0.25">
      <c r="A755" s="5">
        <v>752</v>
      </c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4.1" customHeight="1" x14ac:dyDescent="0.25">
      <c r="A756" s="5">
        <v>753</v>
      </c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4.1" customHeight="1" x14ac:dyDescent="0.25">
      <c r="A757" s="5">
        <v>754</v>
      </c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4.1" customHeight="1" x14ac:dyDescent="0.25">
      <c r="A758" s="5">
        <v>755</v>
      </c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4.1" customHeight="1" x14ac:dyDescent="0.25">
      <c r="A759" s="5">
        <v>756</v>
      </c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4.1" customHeight="1" x14ac:dyDescent="0.25">
      <c r="A760" s="5">
        <v>757</v>
      </c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4.1" customHeight="1" x14ac:dyDescent="0.25">
      <c r="A761" s="5">
        <v>758</v>
      </c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4.1" customHeight="1" x14ac:dyDescent="0.25">
      <c r="A762" s="5">
        <v>759</v>
      </c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4.1" customHeight="1" x14ac:dyDescent="0.25">
      <c r="A763" s="5">
        <v>760</v>
      </c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4.1" customHeight="1" x14ac:dyDescent="0.25">
      <c r="A764" s="5">
        <v>761</v>
      </c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4.1" customHeight="1" x14ac:dyDescent="0.25">
      <c r="A765" s="5">
        <v>762</v>
      </c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4.1" customHeight="1" x14ac:dyDescent="0.25">
      <c r="A766" s="5">
        <v>763</v>
      </c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4.1" customHeight="1" x14ac:dyDescent="0.25">
      <c r="A767" s="5">
        <v>764</v>
      </c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4.1" customHeight="1" x14ac:dyDescent="0.25">
      <c r="A768" s="5">
        <v>765</v>
      </c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4.1" customHeight="1" x14ac:dyDescent="0.25">
      <c r="A769" s="5">
        <v>766</v>
      </c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4.1" customHeight="1" x14ac:dyDescent="0.25">
      <c r="A770" s="5">
        <v>767</v>
      </c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4.1" customHeight="1" x14ac:dyDescent="0.25">
      <c r="A771" s="5">
        <v>768</v>
      </c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4.1" customHeight="1" x14ac:dyDescent="0.25">
      <c r="A772" s="5">
        <v>769</v>
      </c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4.1" customHeight="1" x14ac:dyDescent="0.25">
      <c r="A773" s="5">
        <v>770</v>
      </c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4.1" customHeight="1" x14ac:dyDescent="0.25">
      <c r="A774" s="5">
        <v>771</v>
      </c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4.1" customHeight="1" x14ac:dyDescent="0.25">
      <c r="A775" s="5">
        <v>772</v>
      </c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4.1" customHeight="1" x14ac:dyDescent="0.25">
      <c r="A776" s="5">
        <v>773</v>
      </c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4.1" customHeight="1" x14ac:dyDescent="0.25">
      <c r="A777" s="5">
        <v>774</v>
      </c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4.1" customHeight="1" x14ac:dyDescent="0.25">
      <c r="A778" s="5">
        <v>775</v>
      </c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4.1" customHeight="1" x14ac:dyDescent="0.25">
      <c r="A779" s="5">
        <v>776</v>
      </c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4.1" customHeight="1" x14ac:dyDescent="0.25">
      <c r="A780" s="5">
        <v>777</v>
      </c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4.1" customHeight="1" x14ac:dyDescent="0.25">
      <c r="A781" s="5">
        <v>778</v>
      </c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4.1" customHeight="1" x14ac:dyDescent="0.25">
      <c r="A782" s="5">
        <v>779</v>
      </c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4.1" customHeight="1" x14ac:dyDescent="0.25">
      <c r="A783" s="5">
        <v>780</v>
      </c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4.1" customHeight="1" x14ac:dyDescent="0.25">
      <c r="A784" s="5">
        <v>781</v>
      </c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4.1" customHeight="1" x14ac:dyDescent="0.25">
      <c r="A785" s="5">
        <v>782</v>
      </c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4.1" customHeight="1" x14ac:dyDescent="0.25">
      <c r="A786" s="5">
        <v>783</v>
      </c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4.1" customHeight="1" x14ac:dyDescent="0.25">
      <c r="A787" s="5">
        <v>784</v>
      </c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4.1" customHeight="1" x14ac:dyDescent="0.25">
      <c r="A788" s="5">
        <v>785</v>
      </c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4.1" customHeight="1" x14ac:dyDescent="0.25">
      <c r="A789" s="5">
        <v>786</v>
      </c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4.1" customHeight="1" x14ac:dyDescent="0.25">
      <c r="A790" s="5">
        <v>787</v>
      </c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4.1" customHeight="1" x14ac:dyDescent="0.25">
      <c r="A791" s="5">
        <v>788</v>
      </c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4.1" customHeight="1" x14ac:dyDescent="0.25">
      <c r="A792" s="5">
        <v>789</v>
      </c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4.1" customHeight="1" x14ac:dyDescent="0.25">
      <c r="A793" s="5">
        <v>790</v>
      </c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4.1" customHeight="1" x14ac:dyDescent="0.25">
      <c r="A794" s="5">
        <v>791</v>
      </c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4.1" customHeight="1" x14ac:dyDescent="0.25">
      <c r="A795" s="5">
        <v>792</v>
      </c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4.1" customHeight="1" x14ac:dyDescent="0.25">
      <c r="A796" s="5">
        <v>793</v>
      </c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4.1" customHeight="1" x14ac:dyDescent="0.25">
      <c r="A797" s="5">
        <v>794</v>
      </c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4.1" customHeight="1" x14ac:dyDescent="0.25">
      <c r="A798" s="5">
        <v>795</v>
      </c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4.1" customHeight="1" x14ac:dyDescent="0.25">
      <c r="A799" s="5">
        <v>796</v>
      </c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4.1" customHeight="1" x14ac:dyDescent="0.25">
      <c r="A800" s="5">
        <v>797</v>
      </c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4.1" customHeight="1" x14ac:dyDescent="0.25">
      <c r="A801" s="5">
        <v>798</v>
      </c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4.1" customHeight="1" x14ac:dyDescent="0.25">
      <c r="A802" s="5">
        <v>799</v>
      </c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4.1" customHeight="1" x14ac:dyDescent="0.25">
      <c r="A803" s="5">
        <v>800</v>
      </c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4.1" customHeight="1" x14ac:dyDescent="0.25">
      <c r="A804" s="5">
        <v>801</v>
      </c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4.1" customHeight="1" x14ac:dyDescent="0.25">
      <c r="A805" s="5">
        <v>802</v>
      </c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4.1" customHeight="1" x14ac:dyDescent="0.25">
      <c r="A806" s="5">
        <v>803</v>
      </c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4.1" customHeight="1" x14ac:dyDescent="0.25">
      <c r="A807" s="5">
        <v>804</v>
      </c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4.1" customHeight="1" x14ac:dyDescent="0.25">
      <c r="A808" s="5">
        <v>805</v>
      </c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4.1" customHeight="1" x14ac:dyDescent="0.25">
      <c r="A809" s="5">
        <v>806</v>
      </c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4.1" customHeight="1" x14ac:dyDescent="0.25">
      <c r="A810" s="5">
        <v>807</v>
      </c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4.1" customHeight="1" x14ac:dyDescent="0.25">
      <c r="A811" s="5">
        <v>808</v>
      </c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4.1" customHeight="1" x14ac:dyDescent="0.25">
      <c r="A812" s="5">
        <v>809</v>
      </c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4.1" customHeight="1" x14ac:dyDescent="0.25">
      <c r="A813" s="5">
        <v>810</v>
      </c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4.1" customHeight="1" x14ac:dyDescent="0.25">
      <c r="A814" s="5">
        <v>811</v>
      </c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4.1" customHeight="1" x14ac:dyDescent="0.25">
      <c r="A815" s="5">
        <v>812</v>
      </c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4.1" customHeight="1" x14ac:dyDescent="0.25">
      <c r="A816" s="5">
        <v>813</v>
      </c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4.1" customHeight="1" x14ac:dyDescent="0.25">
      <c r="A817" s="5">
        <v>814</v>
      </c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4.1" customHeight="1" x14ac:dyDescent="0.25">
      <c r="A818" s="5">
        <v>815</v>
      </c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4.1" customHeight="1" x14ac:dyDescent="0.25">
      <c r="A819" s="5">
        <v>816</v>
      </c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4.1" customHeight="1" x14ac:dyDescent="0.25">
      <c r="A820" s="5">
        <v>817</v>
      </c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4.1" customHeight="1" x14ac:dyDescent="0.25">
      <c r="A821" s="5">
        <v>818</v>
      </c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4.1" customHeight="1" x14ac:dyDescent="0.25">
      <c r="A822" s="5">
        <v>819</v>
      </c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4.1" customHeight="1" x14ac:dyDescent="0.25">
      <c r="A823" s="5">
        <v>820</v>
      </c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4.1" customHeight="1" x14ac:dyDescent="0.25">
      <c r="A824" s="5">
        <v>821</v>
      </c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4.1" customHeight="1" x14ac:dyDescent="0.25">
      <c r="A825" s="5">
        <v>822</v>
      </c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4.1" customHeight="1" x14ac:dyDescent="0.25">
      <c r="A826" s="5">
        <v>823</v>
      </c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4.1" customHeight="1" x14ac:dyDescent="0.25">
      <c r="A827" s="5">
        <v>824</v>
      </c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4.1" customHeight="1" x14ac:dyDescent="0.25">
      <c r="A828" s="5">
        <v>825</v>
      </c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4.1" customHeight="1" x14ac:dyDescent="0.25">
      <c r="A829" s="5">
        <v>826</v>
      </c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4.1" customHeight="1" x14ac:dyDescent="0.25">
      <c r="A830" s="5">
        <v>827</v>
      </c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4.1" customHeight="1" x14ac:dyDescent="0.25">
      <c r="A831" s="5">
        <v>828</v>
      </c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4.1" customHeight="1" x14ac:dyDescent="0.25">
      <c r="A832" s="5">
        <v>829</v>
      </c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4.1" customHeight="1" x14ac:dyDescent="0.25">
      <c r="A833" s="5">
        <v>830</v>
      </c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4.1" customHeight="1" x14ac:dyDescent="0.25">
      <c r="A834" s="5">
        <v>831</v>
      </c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4.1" customHeight="1" x14ac:dyDescent="0.25">
      <c r="A835" s="5">
        <v>832</v>
      </c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4.1" customHeight="1" x14ac:dyDescent="0.25">
      <c r="A836" s="5">
        <v>833</v>
      </c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4.1" customHeight="1" x14ac:dyDescent="0.25">
      <c r="A837" s="5">
        <v>834</v>
      </c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4.1" customHeight="1" x14ac:dyDescent="0.25">
      <c r="A838" s="5">
        <v>835</v>
      </c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4.1" customHeight="1" x14ac:dyDescent="0.25">
      <c r="A839" s="5">
        <v>836</v>
      </c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4.1" customHeight="1" x14ac:dyDescent="0.25">
      <c r="A840" s="5">
        <v>837</v>
      </c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4.1" customHeight="1" x14ac:dyDescent="0.25">
      <c r="A841" s="5">
        <v>838</v>
      </c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4.1" customHeight="1" x14ac:dyDescent="0.25">
      <c r="A842" s="5">
        <v>839</v>
      </c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4.1" customHeight="1" x14ac:dyDescent="0.25">
      <c r="A843" s="5">
        <v>840</v>
      </c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4.1" customHeight="1" x14ac:dyDescent="0.25">
      <c r="A844" s="5">
        <v>841</v>
      </c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4.1" customHeight="1" x14ac:dyDescent="0.25">
      <c r="A845" s="5">
        <v>842</v>
      </c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4.1" customHeight="1" x14ac:dyDescent="0.25">
      <c r="A846" s="5">
        <v>843</v>
      </c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4.1" customHeight="1" x14ac:dyDescent="0.25">
      <c r="A847" s="5">
        <v>844</v>
      </c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4.1" customHeight="1" x14ac:dyDescent="0.25">
      <c r="A848" s="5">
        <v>845</v>
      </c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4.1" customHeight="1" x14ac:dyDescent="0.25">
      <c r="A849" s="5">
        <v>846</v>
      </c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4.1" customHeight="1" x14ac:dyDescent="0.25">
      <c r="A850" s="5">
        <v>847</v>
      </c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4.1" customHeight="1" x14ac:dyDescent="0.25">
      <c r="A851" s="5">
        <v>848</v>
      </c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4.1" customHeight="1" x14ac:dyDescent="0.25">
      <c r="A852" s="5">
        <v>849</v>
      </c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4.1" customHeight="1" x14ac:dyDescent="0.25">
      <c r="A853" s="5">
        <v>850</v>
      </c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4.1" customHeight="1" x14ac:dyDescent="0.25">
      <c r="A854" s="5">
        <v>851</v>
      </c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4.1" customHeight="1" x14ac:dyDescent="0.25">
      <c r="A855" s="5">
        <v>852</v>
      </c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4.1" customHeight="1" x14ac:dyDescent="0.25">
      <c r="A856" s="5">
        <v>853</v>
      </c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4.1" customHeight="1" x14ac:dyDescent="0.25">
      <c r="A857" s="5">
        <v>854</v>
      </c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4.1" customHeight="1" x14ac:dyDescent="0.25">
      <c r="A858" s="5">
        <v>855</v>
      </c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4.1" customHeight="1" x14ac:dyDescent="0.25">
      <c r="A859" s="5">
        <v>856</v>
      </c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4.1" customHeight="1" x14ac:dyDescent="0.25">
      <c r="A860" s="5">
        <v>857</v>
      </c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4.1" customHeight="1" x14ac:dyDescent="0.25">
      <c r="A861" s="5">
        <v>858</v>
      </c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4.1" customHeight="1" x14ac:dyDescent="0.25">
      <c r="A862" s="5">
        <v>859</v>
      </c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4.1" customHeight="1" x14ac:dyDescent="0.25">
      <c r="A863" s="5">
        <v>860</v>
      </c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4.1" customHeight="1" x14ac:dyDescent="0.25">
      <c r="A864" s="5">
        <v>861</v>
      </c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4.1" customHeight="1" x14ac:dyDescent="0.25">
      <c r="A865" s="5">
        <v>862</v>
      </c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4.1" customHeight="1" x14ac:dyDescent="0.25">
      <c r="A866" s="5">
        <v>863</v>
      </c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4.1" customHeight="1" x14ac:dyDescent="0.25">
      <c r="A867" s="5">
        <v>864</v>
      </c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4.1" customHeight="1" x14ac:dyDescent="0.25">
      <c r="A868" s="5">
        <v>865</v>
      </c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4.1" customHeight="1" x14ac:dyDescent="0.25">
      <c r="A869" s="5">
        <v>866</v>
      </c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4.1" customHeight="1" x14ac:dyDescent="0.25">
      <c r="A870" s="5">
        <v>867</v>
      </c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4.1" customHeight="1" x14ac:dyDescent="0.25">
      <c r="A871" s="5">
        <v>868</v>
      </c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4.1" customHeight="1" x14ac:dyDescent="0.25">
      <c r="A872" s="5">
        <v>869</v>
      </c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4.1" customHeight="1" x14ac:dyDescent="0.25">
      <c r="A873" s="5">
        <v>870</v>
      </c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4.1" customHeight="1" x14ac:dyDescent="0.25">
      <c r="A874" s="5">
        <v>871</v>
      </c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4.1" customHeight="1" x14ac:dyDescent="0.25">
      <c r="A875" s="5">
        <v>872</v>
      </c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4.1" customHeight="1" x14ac:dyDescent="0.25">
      <c r="A876" s="5">
        <v>873</v>
      </c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4.1" customHeight="1" x14ac:dyDescent="0.25">
      <c r="A877" s="5">
        <v>874</v>
      </c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4.1" customHeight="1" x14ac:dyDescent="0.25">
      <c r="A878" s="5">
        <v>875</v>
      </c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4.1" customHeight="1" x14ac:dyDescent="0.25">
      <c r="A879" s="5">
        <v>876</v>
      </c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4.1" customHeight="1" x14ac:dyDescent="0.25">
      <c r="A880" s="5">
        <v>877</v>
      </c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4.1" customHeight="1" x14ac:dyDescent="0.25">
      <c r="A881" s="5">
        <v>878</v>
      </c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4.1" customHeight="1" x14ac:dyDescent="0.25">
      <c r="A882" s="5">
        <v>879</v>
      </c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4.1" customHeight="1" x14ac:dyDescent="0.25">
      <c r="A883" s="5">
        <v>880</v>
      </c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4.1" customHeight="1" x14ac:dyDescent="0.25">
      <c r="A884" s="5">
        <v>881</v>
      </c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4.1" customHeight="1" x14ac:dyDescent="0.25">
      <c r="A885" s="5">
        <v>882</v>
      </c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4.1" customHeight="1" x14ac:dyDescent="0.25">
      <c r="A886" s="5">
        <v>883</v>
      </c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4.1" customHeight="1" x14ac:dyDescent="0.25">
      <c r="A887" s="5">
        <v>884</v>
      </c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4.1" customHeight="1" x14ac:dyDescent="0.25">
      <c r="A888" s="5">
        <v>885</v>
      </c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4.1" customHeight="1" x14ac:dyDescent="0.25">
      <c r="A889" s="5">
        <v>886</v>
      </c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4.1" customHeight="1" x14ac:dyDescent="0.25">
      <c r="A890" s="5">
        <v>887</v>
      </c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4.1" customHeight="1" x14ac:dyDescent="0.25">
      <c r="A891" s="5">
        <v>888</v>
      </c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4.1" customHeight="1" x14ac:dyDescent="0.25">
      <c r="A892" s="5">
        <v>889</v>
      </c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4.1" customHeight="1" x14ac:dyDescent="0.25">
      <c r="A893" s="5">
        <v>890</v>
      </c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4.1" customHeight="1" x14ac:dyDescent="0.25">
      <c r="A894" s="5">
        <v>891</v>
      </c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4.1" customHeight="1" x14ac:dyDescent="0.25">
      <c r="A895" s="5">
        <v>892</v>
      </c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4.1" customHeight="1" x14ac:dyDescent="0.25">
      <c r="A896" s="5">
        <v>893</v>
      </c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4.1" customHeight="1" x14ac:dyDescent="0.25">
      <c r="A897" s="5">
        <v>894</v>
      </c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4.1" customHeight="1" x14ac:dyDescent="0.25">
      <c r="A898" s="5">
        <v>895</v>
      </c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4.1" customHeight="1" x14ac:dyDescent="0.25">
      <c r="A899" s="5">
        <v>896</v>
      </c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4.1" customHeight="1" x14ac:dyDescent="0.25">
      <c r="A900" s="5">
        <v>897</v>
      </c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4.1" customHeight="1" x14ac:dyDescent="0.25">
      <c r="A901" s="5">
        <v>898</v>
      </c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4.1" customHeight="1" x14ac:dyDescent="0.25">
      <c r="A902" s="5">
        <v>899</v>
      </c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4.1" customHeight="1" x14ac:dyDescent="0.25">
      <c r="A903" s="5">
        <v>900</v>
      </c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4.1" customHeight="1" x14ac:dyDescent="0.25">
      <c r="A904" s="5">
        <v>901</v>
      </c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4.1" customHeight="1" x14ac:dyDescent="0.25">
      <c r="A905" s="5">
        <v>902</v>
      </c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4.1" customHeight="1" x14ac:dyDescent="0.25">
      <c r="A906" s="5">
        <v>903</v>
      </c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4.1" customHeight="1" x14ac:dyDescent="0.25">
      <c r="A907" s="5">
        <v>904</v>
      </c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4.1" customHeight="1" x14ac:dyDescent="0.25">
      <c r="A908" s="5">
        <v>905</v>
      </c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4.1" customHeight="1" x14ac:dyDescent="0.25">
      <c r="A909" s="5">
        <v>906</v>
      </c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4.1" customHeight="1" x14ac:dyDescent="0.25">
      <c r="A910" s="5">
        <v>907</v>
      </c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4.1" customHeight="1" x14ac:dyDescent="0.25">
      <c r="A911" s="5">
        <v>908</v>
      </c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4.1" customHeight="1" x14ac:dyDescent="0.25">
      <c r="A912" s="5">
        <v>909</v>
      </c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4.1" customHeight="1" x14ac:dyDescent="0.25">
      <c r="A913" s="5">
        <v>910</v>
      </c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4.1" customHeight="1" x14ac:dyDescent="0.25">
      <c r="A914" s="5">
        <v>911</v>
      </c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4.1" customHeight="1" x14ac:dyDescent="0.25">
      <c r="A915" s="5">
        <v>912</v>
      </c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4.1" customHeight="1" x14ac:dyDescent="0.25">
      <c r="A916" s="5">
        <v>913</v>
      </c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4.1" customHeight="1" x14ac:dyDescent="0.25">
      <c r="A917" s="5">
        <v>914</v>
      </c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4.1" customHeight="1" x14ac:dyDescent="0.25">
      <c r="A918" s="5">
        <v>915</v>
      </c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4.1" customHeight="1" x14ac:dyDescent="0.25">
      <c r="A919" s="5">
        <v>916</v>
      </c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4.1" customHeight="1" x14ac:dyDescent="0.25">
      <c r="A920" s="5">
        <v>917</v>
      </c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4.1" customHeight="1" x14ac:dyDescent="0.25">
      <c r="A921" s="5">
        <v>918</v>
      </c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4.1" customHeight="1" x14ac:dyDescent="0.25">
      <c r="A922" s="5">
        <v>919</v>
      </c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4.1" customHeight="1" x14ac:dyDescent="0.25">
      <c r="A923" s="5">
        <v>920</v>
      </c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4.1" customHeight="1" x14ac:dyDescent="0.25">
      <c r="A924" s="5">
        <v>921</v>
      </c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4.1" customHeight="1" x14ac:dyDescent="0.25">
      <c r="A925" s="5">
        <v>922</v>
      </c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4.1" customHeight="1" x14ac:dyDescent="0.25">
      <c r="A926" s="5">
        <v>923</v>
      </c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4.1" customHeight="1" x14ac:dyDescent="0.25">
      <c r="A927" s="5">
        <v>924</v>
      </c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4.1" customHeight="1" x14ac:dyDescent="0.25">
      <c r="A928" s="5">
        <v>925</v>
      </c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4.1" customHeight="1" x14ac:dyDescent="0.25">
      <c r="A929" s="5">
        <v>926</v>
      </c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4.1" customHeight="1" x14ac:dyDescent="0.25">
      <c r="A930" s="5">
        <v>927</v>
      </c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4.1" customHeight="1" x14ac:dyDescent="0.25">
      <c r="A931" s="5">
        <v>928</v>
      </c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4.1" customHeight="1" x14ac:dyDescent="0.25">
      <c r="A932" s="5">
        <v>929</v>
      </c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4.1" customHeight="1" x14ac:dyDescent="0.25">
      <c r="A933" s="5">
        <v>930</v>
      </c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4.1" customHeight="1" x14ac:dyDescent="0.25">
      <c r="A934" s="5">
        <v>931</v>
      </c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4.1" customHeight="1" x14ac:dyDescent="0.25">
      <c r="A935" s="5">
        <v>932</v>
      </c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4.1" customHeight="1" x14ac:dyDescent="0.25">
      <c r="A936" s="5">
        <v>933</v>
      </c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4.1" customHeight="1" x14ac:dyDescent="0.25">
      <c r="A937" s="5">
        <v>934</v>
      </c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4.1" customHeight="1" x14ac:dyDescent="0.25">
      <c r="A938" s="5">
        <v>935</v>
      </c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4.1" customHeight="1" x14ac:dyDescent="0.25">
      <c r="A939" s="5">
        <v>936</v>
      </c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4.1" customHeight="1" x14ac:dyDescent="0.25">
      <c r="A940" s="5">
        <v>937</v>
      </c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4.1" customHeight="1" x14ac:dyDescent="0.25">
      <c r="A941" s="5">
        <v>938</v>
      </c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4.1" customHeight="1" x14ac:dyDescent="0.25">
      <c r="A942" s="5">
        <v>939</v>
      </c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4.1" customHeight="1" x14ac:dyDescent="0.25">
      <c r="A943" s="5">
        <v>940</v>
      </c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4.1" customHeight="1" x14ac:dyDescent="0.25">
      <c r="A944" s="5">
        <v>941</v>
      </c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4.1" customHeight="1" x14ac:dyDescent="0.25">
      <c r="A945" s="5">
        <v>942</v>
      </c>
      <c r="B945" s="5"/>
      <c r="C945" s="5"/>
      <c r="D945" s="5"/>
      <c r="E945" s="5"/>
      <c r="F945" s="5"/>
      <c r="G945" s="5"/>
      <c r="H945" s="5"/>
      <c r="I945" s="5"/>
      <c r="J945" s="5"/>
    </row>
    <row r="946" spans="1:10" ht="14.1" customHeight="1" x14ac:dyDescent="0.25">
      <c r="A946" s="5">
        <v>943</v>
      </c>
      <c r="B946" s="5"/>
      <c r="C946" s="5"/>
      <c r="D946" s="5"/>
      <c r="E946" s="5"/>
      <c r="F946" s="5"/>
      <c r="G946" s="5"/>
      <c r="H946" s="5"/>
      <c r="I946" s="5"/>
      <c r="J946" s="5"/>
    </row>
    <row r="947" spans="1:10" ht="14.1" customHeight="1" x14ac:dyDescent="0.25">
      <c r="A947" s="5">
        <v>944</v>
      </c>
      <c r="B947" s="5"/>
      <c r="C947" s="5"/>
      <c r="D947" s="5"/>
      <c r="E947" s="5"/>
      <c r="F947" s="5"/>
      <c r="G947" s="5"/>
      <c r="H947" s="5"/>
      <c r="I947" s="5"/>
      <c r="J947" s="5"/>
    </row>
    <row r="948" spans="1:10" ht="14.1" customHeight="1" x14ac:dyDescent="0.25">
      <c r="A948" s="5">
        <v>945</v>
      </c>
      <c r="B948" s="5"/>
      <c r="C948" s="5"/>
      <c r="D948" s="5"/>
      <c r="E948" s="5"/>
      <c r="F948" s="5"/>
      <c r="G948" s="5"/>
      <c r="H948" s="5"/>
      <c r="I948" s="5"/>
      <c r="J948" s="5"/>
    </row>
    <row r="949" spans="1:10" ht="14.1" customHeight="1" x14ac:dyDescent="0.25">
      <c r="A949" s="5">
        <v>946</v>
      </c>
      <c r="B949" s="5"/>
      <c r="C949" s="5"/>
      <c r="D949" s="5"/>
      <c r="E949" s="5"/>
      <c r="F949" s="5"/>
      <c r="G949" s="5"/>
      <c r="H949" s="5"/>
      <c r="I949" s="5"/>
      <c r="J949" s="5"/>
    </row>
    <row r="950" spans="1:10" ht="14.1" customHeight="1" x14ac:dyDescent="0.25">
      <c r="A950" s="5">
        <v>947</v>
      </c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4.1" customHeight="1" x14ac:dyDescent="0.25">
      <c r="A951" s="5">
        <v>948</v>
      </c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14.1" customHeight="1" x14ac:dyDescent="0.25">
      <c r="A952" s="5">
        <v>949</v>
      </c>
      <c r="B952" s="5"/>
      <c r="C952" s="5"/>
      <c r="D952" s="5"/>
      <c r="E952" s="5"/>
      <c r="F952" s="5"/>
      <c r="G952" s="5"/>
      <c r="H952" s="5"/>
      <c r="I952" s="5"/>
      <c r="J952" s="5"/>
    </row>
    <row r="953" spans="1:10" ht="14.1" customHeight="1" x14ac:dyDescent="0.25">
      <c r="A953" s="5">
        <v>950</v>
      </c>
      <c r="B953" s="5"/>
      <c r="C953" s="5"/>
      <c r="D953" s="5"/>
      <c r="E953" s="5"/>
      <c r="F953" s="5"/>
      <c r="G953" s="5"/>
      <c r="H953" s="5"/>
      <c r="I953" s="5"/>
      <c r="J953" s="5"/>
    </row>
    <row r="954" spans="1:10" ht="14.1" customHeight="1" x14ac:dyDescent="0.25">
      <c r="A954" s="5">
        <v>951</v>
      </c>
      <c r="B954" s="5"/>
      <c r="C954" s="5"/>
      <c r="D954" s="5"/>
      <c r="E954" s="5"/>
      <c r="F954" s="5"/>
      <c r="G954" s="5"/>
      <c r="H954" s="5"/>
      <c r="I954" s="5"/>
      <c r="J954" s="5"/>
    </row>
    <row r="955" spans="1:10" ht="14.1" customHeight="1" x14ac:dyDescent="0.25">
      <c r="A955" s="5">
        <v>952</v>
      </c>
      <c r="B955" s="5"/>
      <c r="C955" s="5"/>
      <c r="D955" s="5"/>
      <c r="E955" s="5"/>
      <c r="F955" s="5"/>
      <c r="G955" s="5"/>
      <c r="H955" s="5"/>
      <c r="I955" s="5"/>
      <c r="J955" s="5"/>
    </row>
    <row r="956" spans="1:10" ht="14.1" customHeight="1" x14ac:dyDescent="0.25">
      <c r="A956" s="5">
        <v>953</v>
      </c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14.1" customHeight="1" x14ac:dyDescent="0.25">
      <c r="A957" s="5">
        <v>954</v>
      </c>
      <c r="B957" s="5"/>
      <c r="C957" s="5"/>
      <c r="D957" s="5"/>
      <c r="E957" s="5"/>
      <c r="F957" s="5"/>
      <c r="G957" s="5"/>
      <c r="H957" s="5"/>
      <c r="I957" s="5"/>
      <c r="J957" s="5"/>
    </row>
    <row r="958" spans="1:10" ht="14.1" customHeight="1" x14ac:dyDescent="0.25">
      <c r="A958" s="5">
        <v>955</v>
      </c>
      <c r="B958" s="5"/>
      <c r="C958" s="5"/>
      <c r="D958" s="5"/>
      <c r="E958" s="5"/>
      <c r="F958" s="5"/>
      <c r="G958" s="5"/>
      <c r="H958" s="5"/>
      <c r="I958" s="5"/>
      <c r="J958" s="5"/>
    </row>
    <row r="959" spans="1:10" ht="14.1" customHeight="1" x14ac:dyDescent="0.25">
      <c r="A959" s="5">
        <v>956</v>
      </c>
      <c r="B959" s="5"/>
      <c r="C959" s="5"/>
      <c r="D959" s="5"/>
      <c r="E959" s="5"/>
      <c r="F959" s="5"/>
      <c r="G959" s="5"/>
      <c r="H959" s="5"/>
      <c r="I959" s="5"/>
      <c r="J959" s="5"/>
    </row>
    <row r="960" spans="1:10" ht="14.1" customHeight="1" x14ac:dyDescent="0.25">
      <c r="A960" s="5">
        <v>957</v>
      </c>
      <c r="B960" s="5"/>
      <c r="C960" s="5"/>
      <c r="D960" s="5"/>
      <c r="E960" s="5"/>
      <c r="F960" s="5"/>
      <c r="G960" s="5"/>
      <c r="H960" s="5"/>
      <c r="I960" s="5"/>
      <c r="J960" s="5"/>
    </row>
    <row r="961" spans="1:10" ht="14.1" customHeight="1" x14ac:dyDescent="0.25">
      <c r="A961" s="5">
        <v>958</v>
      </c>
      <c r="B961" s="5"/>
      <c r="C961" s="5"/>
      <c r="D961" s="5"/>
      <c r="E961" s="5"/>
      <c r="F961" s="5"/>
      <c r="G961" s="5"/>
      <c r="H961" s="5"/>
      <c r="I961" s="5"/>
      <c r="J961" s="5"/>
    </row>
    <row r="962" spans="1:10" ht="14.1" customHeight="1" x14ac:dyDescent="0.25">
      <c r="A962" s="5">
        <v>959</v>
      </c>
      <c r="B962" s="5"/>
      <c r="C962" s="5"/>
      <c r="D962" s="5"/>
      <c r="E962" s="5"/>
      <c r="F962" s="5"/>
      <c r="G962" s="5"/>
      <c r="H962" s="5"/>
      <c r="I962" s="5"/>
      <c r="J962" s="5"/>
    </row>
    <row r="963" spans="1:10" ht="14.1" customHeight="1" x14ac:dyDescent="0.25">
      <c r="A963" s="5">
        <v>960</v>
      </c>
      <c r="B963" s="5"/>
      <c r="C963" s="5"/>
      <c r="D963" s="5"/>
      <c r="E963" s="5"/>
      <c r="F963" s="5"/>
      <c r="G963" s="5"/>
      <c r="H963" s="5"/>
      <c r="I963" s="5"/>
      <c r="J963" s="5"/>
    </row>
    <row r="964" spans="1:10" ht="14.1" customHeight="1" x14ac:dyDescent="0.25">
      <c r="A964" s="5">
        <v>961</v>
      </c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D965" s="5"/>
      <c r="I965" s="15"/>
    </row>
    <row r="966" spans="1:10" x14ac:dyDescent="0.25">
      <c r="D966" s="5"/>
      <c r="I966" s="15"/>
    </row>
  </sheetData>
  <mergeCells count="1">
    <mergeCell ref="D1:J1"/>
  </mergeCells>
  <phoneticPr fontId="9" type="noConversion"/>
  <pageMargins left="0.25" right="0.25" top="0.75" bottom="0.75" header="0.3" footer="0.3"/>
  <pageSetup paperSize="8" scale="64" fitToHeight="0" orientation="landscape" horizontalDpi="300" verticalDpi="300" r:id="rId1"/>
  <headerFooter alignWithMargins="0">
    <oddFooter>&amp;L&amp;"Calibri,Regular"&amp;11 © Fédération Internationale de Football Association &amp;C&amp;"Calibri,Regular"&amp;11&amp;P/&amp;N &amp;R&amp;"Calibri,Regular"&amp;11 Report created 13 Oct 2020 14:45 CET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7"/>
  <sheetViews>
    <sheetView workbookViewId="0">
      <selection activeCell="A2" sqref="A2:A7"/>
    </sheetView>
  </sheetViews>
  <sheetFormatPr baseColWidth="10" defaultColWidth="8.85546875" defaultRowHeight="15" x14ac:dyDescent="0.25"/>
  <cols>
    <col min="2" max="2" width="11.7109375" customWidth="1"/>
  </cols>
  <sheetData>
    <row r="1" spans="1:2" x14ac:dyDescent="0.25">
      <c r="A1" s="1" t="s">
        <v>3</v>
      </c>
      <c r="B1" s="1" t="s">
        <v>21</v>
      </c>
    </row>
    <row r="2" spans="1:2" x14ac:dyDescent="0.25">
      <c r="A2" t="s">
        <v>28</v>
      </c>
      <c r="B2" t="s">
        <v>22</v>
      </c>
    </row>
    <row r="3" spans="1:2" x14ac:dyDescent="0.25">
      <c r="A3" t="s">
        <v>29</v>
      </c>
      <c r="B3" t="s">
        <v>23</v>
      </c>
    </row>
    <row r="4" spans="1:2" x14ac:dyDescent="0.25">
      <c r="A4" t="s">
        <v>30</v>
      </c>
      <c r="B4" t="s">
        <v>24</v>
      </c>
    </row>
    <row r="5" spans="1:2" x14ac:dyDescent="0.25">
      <c r="A5" t="s">
        <v>31</v>
      </c>
      <c r="B5" t="s">
        <v>25</v>
      </c>
    </row>
    <row r="6" spans="1:2" x14ac:dyDescent="0.25">
      <c r="A6" t="s">
        <v>32</v>
      </c>
      <c r="B6" t="s">
        <v>26</v>
      </c>
    </row>
    <row r="7" spans="1:2" x14ac:dyDescent="0.25">
      <c r="A7" t="s">
        <v>33</v>
      </c>
      <c r="B7" t="s">
        <v>27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X h U U e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O l 4 V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p e F R R K I p H u A 4 A A A A R A A A A E w A c A E Z v c m 1 1 b G F z L 1 N l Y 3 R p b 2 4 x L m 0 g o h g A K K A U A A A A A A A A A A A A A A A A A A A A A A A A A A A A K 0 5 N L s n M z 1 M I h t C G 1 g B Q S w E C L Q A U A A I A C A D p e F R R 5 i E 6 5 a g A A A D 4 A A A A E g A A A A A A A A A A A A A A A A A A A A A A Q 2 9 u Z m l n L 1 B h Y 2 t h Z 2 U u e G 1 s U E s B A i 0 A F A A C A A g A 6 X h U U Q / K 6 a u k A A A A 6 Q A A A B M A A A A A A A A A A A A A A A A A 9 A A A A F t D b 2 5 0 Z W 5 0 X 1 R 5 c G V z X S 5 4 b W x Q S w E C L Q A U A A I A C A D p e F R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v E Q X m F v 4 U i C r x E 4 4 J X m C w A A A A A C A A A A A A A D Z g A A w A A A A B A A A A C K 7 b A k u d 2 i v c 6 0 u C E o D u J P A A A A A A S A A A C g A A A A E A A A A O i 7 A d 9 Q c H W P W m N t L D 2 D z f 1 Q A A A A / h S F W R U 0 U T Q W y m O 1 3 2 d c R A k q T v D c k F 1 f k 2 n o p T D / V p P A 8 / g a U X n e p Z 5 B P 3 h / g d X 0 A 1 d g / B H L D 9 j j R 1 n 3 0 i Y n I i a o R y 4 + a J L s F 8 Y M B T 3 b 5 c Y U A A A A 9 3 C F e n Q W 2 f M J N W i v t P Z B y c p Q a + E = < / D a t a M a s h u p > 
</file>

<file path=customXml/itemProps1.xml><?xml version="1.0" encoding="utf-8"?>
<ds:datastoreItem xmlns:ds="http://schemas.openxmlformats.org/officeDocument/2006/customXml" ds:itemID="{F27996BF-1F5E-4DDB-9F33-78495276EFC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October 2020</vt:lpstr>
      <vt:lpstr>Mitarbeiterliste</vt:lpstr>
      <vt:lpstr>Data</vt:lpstr>
    </vt:vector>
  </TitlesOfParts>
  <Company>FIFA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Steiner, Dominic (FIFA)</dc:creator>
  <cp:lastModifiedBy>.</cp:lastModifiedBy>
  <dcterms:created xsi:type="dcterms:W3CDTF">2020-10-19T14:11:44Z</dcterms:created>
  <dcterms:modified xsi:type="dcterms:W3CDTF">2020-10-28T14:19:24Z</dcterms:modified>
</cp:coreProperties>
</file>