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OLIZEI.nrw.de\Home\NW075818\Desktop\"/>
    </mc:Choice>
  </mc:AlternateContent>
  <bookViews>
    <workbookView xWindow="0" yWindow="0" windowWidth="21525" windowHeight="1203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C1" i="1"/>
</calcChain>
</file>

<file path=xl/sharedStrings.xml><?xml version="1.0" encoding="utf-8"?>
<sst xmlns="http://schemas.openxmlformats.org/spreadsheetml/2006/main" count="346" uniqueCount="42">
  <si>
    <t>Dgr. A</t>
  </si>
  <si>
    <t>Mittwoch</t>
  </si>
  <si>
    <t>Donnerstag</t>
  </si>
  <si>
    <t>Freitag</t>
  </si>
  <si>
    <t>Samstag</t>
  </si>
  <si>
    <t>Sonntag</t>
  </si>
  <si>
    <t>Montag</t>
  </si>
  <si>
    <t>Dienstag</t>
  </si>
  <si>
    <t>WDF</t>
  </si>
  <si>
    <t>UD</t>
  </si>
  <si>
    <t>F2</t>
  </si>
  <si>
    <t>k</t>
  </si>
  <si>
    <t>dfr</t>
  </si>
  <si>
    <t>F4</t>
  </si>
  <si>
    <t>F1</t>
  </si>
  <si>
    <t>AP EH</t>
  </si>
  <si>
    <t>Urlaubsliste</t>
  </si>
  <si>
    <t>Urlaub 1</t>
  </si>
  <si>
    <t>Urlaub 2</t>
  </si>
  <si>
    <t>Urlaub 3</t>
  </si>
  <si>
    <t>von</t>
  </si>
  <si>
    <t>bis</t>
  </si>
  <si>
    <t>Ramona</t>
  </si>
  <si>
    <t>Lea</t>
  </si>
  <si>
    <t>Eva</t>
  </si>
  <si>
    <t>Hens</t>
  </si>
  <si>
    <t>Monika</t>
  </si>
  <si>
    <t>Benjamin</t>
  </si>
  <si>
    <t>Jan</t>
  </si>
  <si>
    <t>Jannis</t>
  </si>
  <si>
    <t>Linus</t>
  </si>
  <si>
    <t>Richard</t>
  </si>
  <si>
    <t>Frank</t>
  </si>
  <si>
    <t>Katharina</t>
  </si>
  <si>
    <t>Udo</t>
  </si>
  <si>
    <t>Jakob</t>
  </si>
  <si>
    <t>Marces</t>
  </si>
  <si>
    <t>DGL</t>
  </si>
  <si>
    <t>AP KE</t>
  </si>
  <si>
    <t>Köln</t>
  </si>
  <si>
    <t>Bonn</t>
  </si>
  <si>
    <t>3 KW2020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</si>
</sst>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666666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Standard" xfId="0" builtinId="0"/>
  </cellStyles>
  <dxfs count="467"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rgb="FFFFFF00"/>
          </stop>
          <stop position="0.5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workbookViewId="0">
      <selection activeCell="AB29" sqref="AB29:AB31"/>
    </sheetView>
  </sheetViews>
  <sheetFormatPr baseColWidth="10" defaultRowHeight="12.75" x14ac:dyDescent="0.2"/>
  <sheetData>
    <row r="1" spans="1:28" x14ac:dyDescent="0.2">
      <c r="A1" s="1" t="s">
        <v>0</v>
      </c>
      <c r="B1" s="2"/>
      <c r="C1" s="3" t="str">
        <f>+ROW(C1)-ROW(C$1)+1&amp;" KW2020"</f>
        <v>1 KW2020</v>
      </c>
      <c r="D1" s="4">
        <v>43831</v>
      </c>
      <c r="E1" s="4">
        <v>43832</v>
      </c>
      <c r="F1" s="4">
        <v>43833</v>
      </c>
      <c r="G1" s="4">
        <v>43834</v>
      </c>
      <c r="H1" s="4">
        <v>43835</v>
      </c>
      <c r="I1" s="4"/>
      <c r="J1" s="5"/>
      <c r="K1" s="4" t="str">
        <f>+ROW(C1)-ROW(C$1)+2&amp;" KW2020"</f>
        <v>2 KW2020</v>
      </c>
      <c r="L1" s="4">
        <v>43836</v>
      </c>
      <c r="M1" s="4">
        <v>43837</v>
      </c>
      <c r="N1" s="4">
        <v>43838</v>
      </c>
      <c r="O1" s="4">
        <v>43839</v>
      </c>
      <c r="P1" s="4">
        <v>43840</v>
      </c>
      <c r="Q1" s="4">
        <v>43841</v>
      </c>
      <c r="R1" s="4">
        <v>43842</v>
      </c>
      <c r="T1" s="4"/>
      <c r="U1" s="4" t="s">
        <v>41</v>
      </c>
      <c r="V1" s="4">
        <v>43843</v>
      </c>
      <c r="W1" s="4">
        <v>43844</v>
      </c>
      <c r="X1" s="4">
        <v>43845</v>
      </c>
      <c r="Y1" s="4">
        <v>43846</v>
      </c>
      <c r="Z1" s="4">
        <v>43847</v>
      </c>
      <c r="AA1" s="4">
        <v>43848</v>
      </c>
      <c r="AB1" s="4">
        <v>43849</v>
      </c>
    </row>
    <row r="2" spans="1:28" x14ac:dyDescent="0.2">
      <c r="A2" s="3"/>
      <c r="B2" s="2"/>
      <c r="D2" t="s">
        <v>1</v>
      </c>
      <c r="E2" t="s">
        <v>2</v>
      </c>
      <c r="F2" t="s">
        <v>3</v>
      </c>
      <c r="G2" t="s">
        <v>4</v>
      </c>
      <c r="H2" t="s">
        <v>5</v>
      </c>
      <c r="L2" t="s">
        <v>6</v>
      </c>
      <c r="M2" t="s">
        <v>7</v>
      </c>
      <c r="N2" t="s">
        <v>1</v>
      </c>
      <c r="O2" t="s">
        <v>2</v>
      </c>
      <c r="P2" t="s">
        <v>3</v>
      </c>
      <c r="Q2" t="s">
        <v>4</v>
      </c>
      <c r="R2" t="s">
        <v>5</v>
      </c>
      <c r="V2" t="s">
        <v>6</v>
      </c>
      <c r="W2" t="s">
        <v>7</v>
      </c>
      <c r="X2" t="s">
        <v>1</v>
      </c>
      <c r="Y2" t="s">
        <v>2</v>
      </c>
      <c r="Z2" t="s">
        <v>3</v>
      </c>
      <c r="AA2" t="s">
        <v>4</v>
      </c>
      <c r="AB2" t="s">
        <v>5</v>
      </c>
    </row>
    <row r="3" spans="1:28" x14ac:dyDescent="0.2">
      <c r="A3" s="3"/>
      <c r="B3" s="2"/>
    </row>
    <row r="4" spans="1:28" x14ac:dyDescent="0.2">
      <c r="A4" s="3"/>
      <c r="B4" s="2"/>
    </row>
    <row r="5" spans="1:28" x14ac:dyDescent="0.2">
      <c r="A5" s="3"/>
      <c r="B5" s="2"/>
    </row>
    <row r="6" spans="1:28" x14ac:dyDescent="0.2">
      <c r="A6" s="3"/>
      <c r="B6" s="2" t="s">
        <v>39</v>
      </c>
    </row>
    <row r="7" spans="1:28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8" x14ac:dyDescent="0.2">
      <c r="A8" s="3">
        <v>1</v>
      </c>
      <c r="B8" s="2" t="s">
        <v>22</v>
      </c>
      <c r="C8" s="3"/>
      <c r="D8" s="6" t="s">
        <v>37</v>
      </c>
      <c r="E8" s="6" t="s">
        <v>37</v>
      </c>
      <c r="F8" s="6" t="s">
        <v>37</v>
      </c>
      <c r="G8" s="6" t="s">
        <v>37</v>
      </c>
      <c r="H8" s="6" t="s">
        <v>37</v>
      </c>
      <c r="I8" s="3"/>
      <c r="J8" s="3"/>
      <c r="K8" s="3"/>
      <c r="L8" s="6" t="s">
        <v>37</v>
      </c>
      <c r="M8" s="6" t="s">
        <v>37</v>
      </c>
      <c r="N8" s="6" t="s">
        <v>37</v>
      </c>
      <c r="O8" s="6" t="s">
        <v>37</v>
      </c>
      <c r="P8" s="6" t="s">
        <v>37</v>
      </c>
      <c r="Q8" s="6" t="s">
        <v>37</v>
      </c>
      <c r="R8" s="6" t="s">
        <v>37</v>
      </c>
      <c r="V8" s="6" t="s">
        <v>37</v>
      </c>
      <c r="W8" s="6" t="s">
        <v>37</v>
      </c>
      <c r="X8" s="6" t="s">
        <v>37</v>
      </c>
      <c r="Y8" s="6" t="s">
        <v>37</v>
      </c>
      <c r="Z8" s="6" t="s">
        <v>37</v>
      </c>
      <c r="AA8" s="6" t="s">
        <v>37</v>
      </c>
      <c r="AB8" s="6" t="s">
        <v>37</v>
      </c>
    </row>
    <row r="9" spans="1:28" x14ac:dyDescent="0.2">
      <c r="A9" s="3">
        <v>2</v>
      </c>
      <c r="B9" s="2" t="s">
        <v>23</v>
      </c>
      <c r="C9" s="3"/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  <c r="I9" s="3"/>
      <c r="J9" s="3"/>
      <c r="K9" s="3"/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</row>
    <row r="10" spans="1:28" x14ac:dyDescent="0.2">
      <c r="A10" s="3">
        <v>3</v>
      </c>
      <c r="B10" s="2" t="s">
        <v>24</v>
      </c>
      <c r="C10" s="3"/>
      <c r="D10" s="6" t="s">
        <v>14</v>
      </c>
      <c r="E10" s="6" t="s">
        <v>9</v>
      </c>
      <c r="F10" s="6" t="s">
        <v>10</v>
      </c>
      <c r="G10" s="6" t="s">
        <v>14</v>
      </c>
      <c r="H10" s="6" t="s">
        <v>14</v>
      </c>
      <c r="I10" s="3"/>
      <c r="J10" s="3"/>
      <c r="K10" s="3"/>
      <c r="L10" s="6" t="s">
        <v>10</v>
      </c>
      <c r="M10" s="6" t="s">
        <v>9</v>
      </c>
      <c r="N10" s="6" t="s">
        <v>9</v>
      </c>
      <c r="O10" s="6" t="s">
        <v>14</v>
      </c>
      <c r="P10" s="6" t="s">
        <v>10</v>
      </c>
      <c r="Q10" s="6" t="s">
        <v>9</v>
      </c>
      <c r="R10" s="6" t="s">
        <v>10</v>
      </c>
      <c r="V10" s="6" t="s">
        <v>10</v>
      </c>
      <c r="W10" s="6" t="s">
        <v>9</v>
      </c>
      <c r="X10" s="6" t="s">
        <v>10</v>
      </c>
      <c r="Y10" s="6" t="s">
        <v>14</v>
      </c>
      <c r="Z10" s="6" t="s">
        <v>10</v>
      </c>
      <c r="AA10" s="6" t="s">
        <v>10</v>
      </c>
      <c r="AB10" s="6" t="s">
        <v>14</v>
      </c>
    </row>
    <row r="11" spans="1:28" x14ac:dyDescent="0.2">
      <c r="A11" s="3">
        <v>4</v>
      </c>
      <c r="B11" s="2" t="s">
        <v>25</v>
      </c>
      <c r="C11" s="3"/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  <c r="I11" s="3"/>
      <c r="J11" s="3"/>
      <c r="K11" s="3"/>
      <c r="L11" s="6" t="s">
        <v>11</v>
      </c>
      <c r="M11" s="6" t="s">
        <v>11</v>
      </c>
      <c r="N11" s="6" t="s">
        <v>11</v>
      </c>
      <c r="O11" s="6" t="s">
        <v>11</v>
      </c>
      <c r="P11" s="6" t="s">
        <v>11</v>
      </c>
      <c r="Q11" s="6" t="s">
        <v>11</v>
      </c>
      <c r="R11" s="6" t="s">
        <v>11</v>
      </c>
      <c r="V11" s="6" t="s">
        <v>11</v>
      </c>
      <c r="W11" s="6" t="s">
        <v>11</v>
      </c>
      <c r="X11" s="6" t="s">
        <v>11</v>
      </c>
      <c r="Y11" s="6" t="s">
        <v>11</v>
      </c>
      <c r="Z11" s="6" t="s">
        <v>11</v>
      </c>
      <c r="AA11" s="6" t="s">
        <v>11</v>
      </c>
      <c r="AB11" s="6" t="s">
        <v>11</v>
      </c>
    </row>
    <row r="12" spans="1:28" x14ac:dyDescent="0.2">
      <c r="A12" s="3">
        <v>5</v>
      </c>
      <c r="B12" s="2" t="s">
        <v>26</v>
      </c>
      <c r="C12" s="3"/>
      <c r="D12" s="6" t="s">
        <v>11</v>
      </c>
      <c r="E12" s="6" t="s">
        <v>11</v>
      </c>
      <c r="F12" s="6" t="s">
        <v>11</v>
      </c>
      <c r="G12" s="6" t="s">
        <v>11</v>
      </c>
      <c r="H12" s="6" t="s">
        <v>11</v>
      </c>
      <c r="I12" s="3"/>
      <c r="J12" s="3"/>
      <c r="K12" s="3"/>
      <c r="L12" s="6" t="s">
        <v>11</v>
      </c>
      <c r="M12" s="6" t="s">
        <v>11</v>
      </c>
      <c r="N12" s="6" t="s">
        <v>11</v>
      </c>
      <c r="O12" s="6" t="s">
        <v>11</v>
      </c>
      <c r="P12" s="6" t="s">
        <v>11</v>
      </c>
      <c r="Q12" s="6" t="s">
        <v>11</v>
      </c>
      <c r="R12" s="6" t="s">
        <v>11</v>
      </c>
      <c r="V12" s="6" t="s">
        <v>11</v>
      </c>
      <c r="W12" s="6" t="s">
        <v>11</v>
      </c>
      <c r="X12" s="6" t="s">
        <v>11</v>
      </c>
      <c r="Y12" s="6" t="s">
        <v>11</v>
      </c>
      <c r="Z12" s="6" t="s">
        <v>11</v>
      </c>
      <c r="AA12" s="6" t="s">
        <v>11</v>
      </c>
      <c r="AB12" s="6" t="s">
        <v>11</v>
      </c>
    </row>
    <row r="13" spans="1:28" x14ac:dyDescent="0.2">
      <c r="A13" s="3">
        <v>6</v>
      </c>
      <c r="B13" s="2" t="s">
        <v>27</v>
      </c>
      <c r="C13" s="3"/>
      <c r="D13" s="6" t="s">
        <v>10</v>
      </c>
      <c r="E13" s="6" t="s">
        <v>38</v>
      </c>
      <c r="F13" s="6" t="s">
        <v>12</v>
      </c>
      <c r="G13" s="6" t="s">
        <v>10</v>
      </c>
      <c r="H13" s="6" t="s">
        <v>10</v>
      </c>
      <c r="I13" s="3"/>
      <c r="J13" s="3"/>
      <c r="K13" s="3"/>
      <c r="L13" s="6" t="s">
        <v>12</v>
      </c>
      <c r="M13" s="6" t="s">
        <v>38</v>
      </c>
      <c r="N13" s="6" t="s">
        <v>38</v>
      </c>
      <c r="O13" s="6" t="s">
        <v>10</v>
      </c>
      <c r="P13" s="6" t="s">
        <v>12</v>
      </c>
      <c r="Q13" s="6" t="s">
        <v>38</v>
      </c>
      <c r="R13" s="6" t="s">
        <v>12</v>
      </c>
      <c r="V13" s="6" t="s">
        <v>12</v>
      </c>
      <c r="W13" s="6" t="s">
        <v>38</v>
      </c>
      <c r="X13" s="6" t="s">
        <v>12</v>
      </c>
      <c r="Y13" s="6" t="s">
        <v>10</v>
      </c>
      <c r="Z13" s="6" t="s">
        <v>12</v>
      </c>
      <c r="AA13" s="6" t="s">
        <v>12</v>
      </c>
      <c r="AB13" s="6" t="s">
        <v>10</v>
      </c>
    </row>
    <row r="14" spans="1:28" x14ac:dyDescent="0.2">
      <c r="A14" s="3">
        <v>7</v>
      </c>
      <c r="B14" s="2" t="s">
        <v>28</v>
      </c>
      <c r="C14" s="3"/>
      <c r="D14" s="6" t="s">
        <v>13</v>
      </c>
      <c r="E14" s="6" t="s">
        <v>13</v>
      </c>
      <c r="F14" s="6" t="s">
        <v>12</v>
      </c>
      <c r="G14" s="6" t="s">
        <v>13</v>
      </c>
      <c r="H14" s="6" t="s">
        <v>13</v>
      </c>
      <c r="I14" s="3"/>
      <c r="J14" s="3"/>
      <c r="K14" s="3"/>
      <c r="L14" s="6" t="s">
        <v>12</v>
      </c>
      <c r="M14" s="6" t="s">
        <v>13</v>
      </c>
      <c r="N14" s="6" t="s">
        <v>13</v>
      </c>
      <c r="O14" s="6" t="s">
        <v>13</v>
      </c>
      <c r="P14" s="6" t="s">
        <v>12</v>
      </c>
      <c r="Q14" s="6" t="s">
        <v>13</v>
      </c>
      <c r="R14" s="6" t="s">
        <v>12</v>
      </c>
      <c r="V14" s="6" t="s">
        <v>12</v>
      </c>
      <c r="W14" s="6" t="s">
        <v>13</v>
      </c>
      <c r="X14" s="6" t="s">
        <v>12</v>
      </c>
      <c r="Y14" s="6" t="s">
        <v>13</v>
      </c>
      <c r="Z14" s="6" t="s">
        <v>12</v>
      </c>
      <c r="AA14" s="6" t="s">
        <v>12</v>
      </c>
      <c r="AB14" s="6" t="s">
        <v>13</v>
      </c>
    </row>
    <row r="15" spans="1:28" x14ac:dyDescent="0.2">
      <c r="A15" s="3">
        <v>8</v>
      </c>
      <c r="B15" s="2" t="s">
        <v>29</v>
      </c>
      <c r="C15" s="3"/>
      <c r="D15" s="6" t="s">
        <v>13</v>
      </c>
      <c r="E15" s="6" t="s">
        <v>13</v>
      </c>
      <c r="F15" s="6" t="s">
        <v>14</v>
      </c>
      <c r="G15" s="6" t="s">
        <v>13</v>
      </c>
      <c r="H15" s="6" t="s">
        <v>13</v>
      </c>
      <c r="I15" s="3"/>
      <c r="J15" s="3"/>
      <c r="K15" s="3"/>
      <c r="L15" s="6" t="s">
        <v>14</v>
      </c>
      <c r="M15" s="6" t="s">
        <v>13</v>
      </c>
      <c r="N15" s="6" t="s">
        <v>13</v>
      </c>
      <c r="O15" s="6" t="s">
        <v>13</v>
      </c>
      <c r="P15" s="6" t="s">
        <v>14</v>
      </c>
      <c r="Q15" s="6" t="s">
        <v>13</v>
      </c>
      <c r="R15" s="6" t="s">
        <v>14</v>
      </c>
      <c r="V15" s="6" t="s">
        <v>14</v>
      </c>
      <c r="W15" s="6" t="s">
        <v>13</v>
      </c>
      <c r="X15" s="6" t="s">
        <v>14</v>
      </c>
      <c r="Y15" s="6" t="s">
        <v>13</v>
      </c>
      <c r="Z15" s="6" t="s">
        <v>14</v>
      </c>
      <c r="AA15" s="6" t="s">
        <v>14</v>
      </c>
      <c r="AB15" s="6" t="s">
        <v>13</v>
      </c>
    </row>
    <row r="16" spans="1:28" x14ac:dyDescent="0.2">
      <c r="A16" s="3">
        <v>9</v>
      </c>
      <c r="B16" s="2" t="s">
        <v>30</v>
      </c>
      <c r="C16" s="3"/>
      <c r="D16" s="6" t="s">
        <v>38</v>
      </c>
      <c r="E16" s="6" t="s">
        <v>14</v>
      </c>
      <c r="F16" s="6" t="s">
        <v>14</v>
      </c>
      <c r="G16" s="6" t="s">
        <v>38</v>
      </c>
      <c r="H16" s="6" t="s">
        <v>38</v>
      </c>
      <c r="I16" s="3"/>
      <c r="J16" s="3"/>
      <c r="K16" s="3"/>
      <c r="L16" s="6" t="s">
        <v>14</v>
      </c>
      <c r="M16" s="6" t="s">
        <v>14</v>
      </c>
      <c r="N16" s="6" t="s">
        <v>14</v>
      </c>
      <c r="O16" s="6" t="s">
        <v>38</v>
      </c>
      <c r="P16" s="6" t="s">
        <v>14</v>
      </c>
      <c r="Q16" s="6" t="s">
        <v>14</v>
      </c>
      <c r="R16" s="6" t="s">
        <v>14</v>
      </c>
      <c r="V16" s="6" t="s">
        <v>14</v>
      </c>
      <c r="W16" s="6" t="s">
        <v>14</v>
      </c>
      <c r="X16" s="6" t="s">
        <v>14</v>
      </c>
      <c r="Y16" s="6" t="s">
        <v>38</v>
      </c>
      <c r="Z16" s="6" t="s">
        <v>14</v>
      </c>
      <c r="AA16" s="6" t="s">
        <v>14</v>
      </c>
      <c r="AB16" s="6" t="s">
        <v>38</v>
      </c>
    </row>
    <row r="17" spans="1:28" x14ac:dyDescent="0.2">
      <c r="A17" s="3">
        <v>10</v>
      </c>
      <c r="B17" s="2" t="s">
        <v>31</v>
      </c>
      <c r="C17" s="3"/>
      <c r="D17" s="6" t="s">
        <v>15</v>
      </c>
      <c r="E17" s="6" t="s">
        <v>14</v>
      </c>
      <c r="F17" s="6" t="s">
        <v>13</v>
      </c>
      <c r="G17" s="6" t="s">
        <v>15</v>
      </c>
      <c r="H17" s="6" t="s">
        <v>15</v>
      </c>
      <c r="I17" s="3"/>
      <c r="J17" s="3"/>
      <c r="K17" s="3"/>
      <c r="L17" s="6" t="s">
        <v>13</v>
      </c>
      <c r="M17" s="6" t="s">
        <v>14</v>
      </c>
      <c r="N17" s="6" t="s">
        <v>14</v>
      </c>
      <c r="O17" s="6" t="s">
        <v>15</v>
      </c>
      <c r="P17" s="6" t="s">
        <v>13</v>
      </c>
      <c r="Q17" s="6" t="s">
        <v>14</v>
      </c>
      <c r="R17" s="6" t="s">
        <v>13</v>
      </c>
      <c r="V17" s="6" t="s">
        <v>13</v>
      </c>
      <c r="W17" s="6" t="s">
        <v>14</v>
      </c>
      <c r="X17" s="6" t="s">
        <v>13</v>
      </c>
      <c r="Y17" s="6" t="s">
        <v>15</v>
      </c>
      <c r="Z17" s="6" t="s">
        <v>13</v>
      </c>
      <c r="AA17" s="6" t="s">
        <v>13</v>
      </c>
      <c r="AB17" s="6" t="s">
        <v>15</v>
      </c>
    </row>
    <row r="18" spans="1:28" x14ac:dyDescent="0.2">
      <c r="A18" s="3">
        <v>11</v>
      </c>
      <c r="B18" s="2" t="s">
        <v>32</v>
      </c>
      <c r="C18" s="3"/>
      <c r="D18" s="6" t="s">
        <v>11</v>
      </c>
      <c r="E18" s="6" t="s">
        <v>11</v>
      </c>
      <c r="F18" s="6" t="s">
        <v>10</v>
      </c>
      <c r="G18" s="6" t="s">
        <v>11</v>
      </c>
      <c r="H18" s="6" t="s">
        <v>11</v>
      </c>
      <c r="I18" s="3"/>
      <c r="J18" s="3"/>
      <c r="K18" s="3"/>
      <c r="L18" s="6" t="s">
        <v>10</v>
      </c>
      <c r="M18" s="6" t="s">
        <v>11</v>
      </c>
      <c r="N18" s="6" t="s">
        <v>11</v>
      </c>
      <c r="O18" s="6" t="s">
        <v>11</v>
      </c>
      <c r="P18" s="6" t="s">
        <v>10</v>
      </c>
      <c r="Q18" s="6" t="s">
        <v>11</v>
      </c>
      <c r="R18" s="6" t="s">
        <v>10</v>
      </c>
      <c r="V18" s="6" t="s">
        <v>10</v>
      </c>
      <c r="W18" s="6" t="s">
        <v>11</v>
      </c>
      <c r="X18" s="6" t="s">
        <v>10</v>
      </c>
      <c r="Y18" s="6" t="s">
        <v>11</v>
      </c>
      <c r="Z18" s="6" t="s">
        <v>10</v>
      </c>
      <c r="AA18" s="6" t="s">
        <v>10</v>
      </c>
      <c r="AB18" s="6" t="s">
        <v>11</v>
      </c>
    </row>
    <row r="19" spans="1:28" x14ac:dyDescent="0.2">
      <c r="A19" s="3">
        <v>12</v>
      </c>
      <c r="B19" s="2" t="s">
        <v>33</v>
      </c>
      <c r="C19" s="3"/>
      <c r="D19" s="6" t="s">
        <v>12</v>
      </c>
      <c r="E19" s="6" t="s">
        <v>12</v>
      </c>
      <c r="F19" s="6" t="s">
        <v>12</v>
      </c>
      <c r="G19" s="6" t="s">
        <v>12</v>
      </c>
      <c r="H19" s="6" t="s">
        <v>12</v>
      </c>
      <c r="I19" s="3"/>
      <c r="J19" s="3"/>
      <c r="K19" s="3"/>
      <c r="L19" s="6" t="s">
        <v>12</v>
      </c>
      <c r="M19" s="6" t="s">
        <v>12</v>
      </c>
      <c r="N19" s="6" t="s">
        <v>12</v>
      </c>
      <c r="O19" s="6" t="s">
        <v>12</v>
      </c>
      <c r="P19" s="6" t="s">
        <v>12</v>
      </c>
      <c r="Q19" s="6" t="s">
        <v>12</v>
      </c>
      <c r="R19" s="6" t="s">
        <v>12</v>
      </c>
      <c r="V19" s="6" t="s">
        <v>12</v>
      </c>
      <c r="W19" s="6" t="s">
        <v>12</v>
      </c>
      <c r="X19" s="6" t="s">
        <v>12</v>
      </c>
      <c r="Y19" s="6" t="s">
        <v>12</v>
      </c>
      <c r="Z19" s="6" t="s">
        <v>12</v>
      </c>
      <c r="AA19" s="6" t="s">
        <v>12</v>
      </c>
      <c r="AB19" s="6" t="s">
        <v>12</v>
      </c>
    </row>
    <row r="20" spans="1:28" x14ac:dyDescent="0.2">
      <c r="A20" s="3">
        <v>13</v>
      </c>
      <c r="B20" s="2"/>
      <c r="C20" s="3"/>
      <c r="D20" s="7"/>
      <c r="E20" s="7"/>
      <c r="F20" s="7"/>
      <c r="G20" s="7"/>
      <c r="H20" s="7"/>
      <c r="I20" s="3"/>
      <c r="J20" s="3"/>
      <c r="K20" s="3"/>
      <c r="L20" s="3"/>
      <c r="M20" s="3"/>
      <c r="N20" s="3"/>
      <c r="O20" s="3"/>
      <c r="P20" s="3"/>
    </row>
    <row r="21" spans="1:28" x14ac:dyDescent="0.2">
      <c r="A21" s="3">
        <v>14</v>
      </c>
      <c r="B21" s="2"/>
      <c r="C21" s="3"/>
      <c r="D21" s="7"/>
      <c r="E21" s="7"/>
      <c r="F21" s="7"/>
      <c r="G21" s="7"/>
      <c r="H21" s="7"/>
      <c r="I21" s="3"/>
      <c r="J21" s="3"/>
      <c r="K21" s="3"/>
      <c r="L21" s="3"/>
      <c r="M21" s="3"/>
      <c r="N21" s="3"/>
      <c r="O21" s="3"/>
      <c r="P21" s="3"/>
    </row>
    <row r="22" spans="1:28" x14ac:dyDescent="0.2">
      <c r="A22" s="3"/>
      <c r="B22" s="2"/>
      <c r="C22" s="3"/>
      <c r="D22" s="7"/>
      <c r="E22" s="7"/>
      <c r="F22" s="7"/>
      <c r="G22" s="7"/>
      <c r="H22" s="7"/>
      <c r="I22" s="3"/>
      <c r="J22" s="3"/>
      <c r="K22" s="3"/>
      <c r="L22" s="3"/>
      <c r="M22" s="3"/>
      <c r="N22" s="3"/>
      <c r="O22" s="3"/>
      <c r="P22" s="3"/>
    </row>
    <row r="23" spans="1:28" x14ac:dyDescent="0.2">
      <c r="A23" s="3"/>
      <c r="B23" s="2"/>
      <c r="C23" s="3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</row>
    <row r="24" spans="1:28" x14ac:dyDescent="0.2">
      <c r="A24" s="3"/>
      <c r="B24" s="2"/>
      <c r="C24" s="3"/>
      <c r="D24" s="7"/>
      <c r="E24" s="7"/>
      <c r="F24" s="7"/>
      <c r="G24" s="7"/>
      <c r="H24" s="7"/>
      <c r="I24" s="3"/>
      <c r="J24" s="3"/>
      <c r="K24" s="3"/>
      <c r="L24" s="3"/>
      <c r="M24" s="3"/>
      <c r="N24" s="3"/>
      <c r="O24" s="3"/>
      <c r="P24" s="3"/>
    </row>
    <row r="25" spans="1:28" x14ac:dyDescent="0.2">
      <c r="A25" s="3"/>
      <c r="B25" s="2"/>
      <c r="C25" s="3"/>
      <c r="D25" s="7"/>
      <c r="E25" s="7"/>
      <c r="F25" s="7"/>
      <c r="G25" s="7"/>
      <c r="H25" s="7"/>
      <c r="I25" s="3"/>
      <c r="J25" s="3"/>
      <c r="K25" s="3"/>
      <c r="L25" s="3"/>
      <c r="M25" s="3"/>
      <c r="N25" s="3"/>
      <c r="O25" s="3"/>
      <c r="P25" s="3"/>
    </row>
    <row r="26" spans="1:28" x14ac:dyDescent="0.2">
      <c r="A26" s="3"/>
      <c r="B26" s="2"/>
      <c r="C26" s="3"/>
      <c r="D26" s="7"/>
      <c r="E26" s="7"/>
      <c r="F26" s="7"/>
      <c r="G26" s="7"/>
      <c r="H26" s="7"/>
      <c r="I26" s="3"/>
      <c r="J26" s="3"/>
      <c r="K26" s="3"/>
      <c r="L26" s="3"/>
      <c r="M26" s="3"/>
      <c r="N26" s="3"/>
      <c r="O26" s="3"/>
      <c r="P26" s="3"/>
    </row>
    <row r="27" spans="1:28" x14ac:dyDescent="0.2">
      <c r="A27" s="3"/>
      <c r="B27" s="2" t="s">
        <v>40</v>
      </c>
      <c r="C27" s="3"/>
      <c r="D27" s="7"/>
      <c r="E27" s="7"/>
      <c r="F27" s="7"/>
      <c r="G27" s="7"/>
      <c r="H27" s="7"/>
      <c r="I27" s="3"/>
      <c r="J27" s="3"/>
      <c r="K27" s="3"/>
      <c r="L27" s="3"/>
      <c r="M27" s="3"/>
      <c r="N27" s="3"/>
      <c r="O27" s="3"/>
      <c r="P27" s="3"/>
    </row>
    <row r="28" spans="1:28" x14ac:dyDescent="0.2">
      <c r="A28" s="3"/>
      <c r="B28" s="2"/>
      <c r="C28" s="3"/>
      <c r="D28" s="7"/>
      <c r="E28" s="7"/>
      <c r="F28" s="7"/>
      <c r="G28" s="7"/>
      <c r="H28" s="7"/>
      <c r="I28" s="3"/>
      <c r="J28" s="3"/>
      <c r="K28" s="3"/>
      <c r="L28" s="3"/>
      <c r="M28" s="3"/>
      <c r="N28" s="3"/>
      <c r="O28" s="3"/>
      <c r="P28" s="3"/>
    </row>
    <row r="29" spans="1:28" x14ac:dyDescent="0.2">
      <c r="A29" s="3">
        <v>1</v>
      </c>
      <c r="B29" s="2" t="s">
        <v>34</v>
      </c>
      <c r="C29" s="3"/>
      <c r="D29" s="6" t="s">
        <v>14</v>
      </c>
      <c r="E29" s="6" t="s">
        <v>15</v>
      </c>
      <c r="F29" s="6" t="s">
        <v>13</v>
      </c>
      <c r="G29" s="6" t="s">
        <v>14</v>
      </c>
      <c r="H29" s="6" t="s">
        <v>14</v>
      </c>
      <c r="I29" s="3"/>
      <c r="J29" s="3"/>
      <c r="K29" s="3"/>
      <c r="L29" s="6" t="s">
        <v>13</v>
      </c>
      <c r="M29" s="6" t="s">
        <v>15</v>
      </c>
      <c r="N29" s="6" t="s">
        <v>15</v>
      </c>
      <c r="O29" s="6" t="s">
        <v>14</v>
      </c>
      <c r="P29" s="6" t="s">
        <v>13</v>
      </c>
      <c r="Q29" s="6" t="s">
        <v>15</v>
      </c>
      <c r="R29" s="6" t="s">
        <v>13</v>
      </c>
      <c r="V29" s="6" t="s">
        <v>13</v>
      </c>
      <c r="W29" s="6" t="s">
        <v>15</v>
      </c>
      <c r="X29" s="6" t="s">
        <v>13</v>
      </c>
      <c r="Y29" s="6" t="s">
        <v>14</v>
      </c>
      <c r="Z29" s="6" t="s">
        <v>13</v>
      </c>
      <c r="AA29" s="6" t="s">
        <v>13</v>
      </c>
      <c r="AB29" s="6" t="s">
        <v>14</v>
      </c>
    </row>
    <row r="30" spans="1:28" x14ac:dyDescent="0.2">
      <c r="A30" s="3">
        <v>2</v>
      </c>
      <c r="B30" s="2" t="s">
        <v>36</v>
      </c>
      <c r="C30" s="3"/>
      <c r="D30" s="6" t="s">
        <v>10</v>
      </c>
      <c r="E30" s="6" t="s">
        <v>10</v>
      </c>
      <c r="F30" s="6" t="s">
        <v>38</v>
      </c>
      <c r="G30" s="6" t="s">
        <v>10</v>
      </c>
      <c r="H30" s="6" t="s">
        <v>10</v>
      </c>
      <c r="I30" s="3"/>
      <c r="J30" s="3"/>
      <c r="K30" s="3"/>
      <c r="L30" s="6" t="s">
        <v>38</v>
      </c>
      <c r="M30" s="6" t="s">
        <v>10</v>
      </c>
      <c r="N30" s="6" t="s">
        <v>10</v>
      </c>
      <c r="O30" s="6" t="s">
        <v>10</v>
      </c>
      <c r="P30" s="6" t="s">
        <v>38</v>
      </c>
      <c r="Q30" s="6" t="s">
        <v>10</v>
      </c>
      <c r="R30" s="6" t="s">
        <v>38</v>
      </c>
      <c r="V30" s="6" t="s">
        <v>38</v>
      </c>
      <c r="W30" s="6" t="s">
        <v>10</v>
      </c>
      <c r="X30" s="6" t="s">
        <v>38</v>
      </c>
      <c r="Y30" s="6" t="s">
        <v>10</v>
      </c>
      <c r="Z30" s="6" t="s">
        <v>38</v>
      </c>
      <c r="AA30" s="6" t="s">
        <v>38</v>
      </c>
      <c r="AB30" s="6" t="s">
        <v>10</v>
      </c>
    </row>
    <row r="31" spans="1:28" x14ac:dyDescent="0.2">
      <c r="A31" s="3">
        <v>3</v>
      </c>
      <c r="B31" s="2" t="s">
        <v>35</v>
      </c>
      <c r="C31" s="3"/>
      <c r="D31" s="6" t="s">
        <v>9</v>
      </c>
      <c r="E31" s="6" t="s">
        <v>10</v>
      </c>
      <c r="F31" s="6" t="s">
        <v>15</v>
      </c>
      <c r="G31" s="6" t="s">
        <v>9</v>
      </c>
      <c r="H31" s="6" t="s">
        <v>9</v>
      </c>
      <c r="I31" s="3"/>
      <c r="J31" s="3"/>
      <c r="K31" s="3"/>
      <c r="L31" s="6" t="s">
        <v>15</v>
      </c>
      <c r="M31" s="6" t="s">
        <v>10</v>
      </c>
      <c r="N31" s="6" t="s">
        <v>10</v>
      </c>
      <c r="O31" s="6" t="s">
        <v>9</v>
      </c>
      <c r="P31" s="6" t="s">
        <v>15</v>
      </c>
      <c r="Q31" s="6" t="s">
        <v>10</v>
      </c>
      <c r="R31" s="6" t="s">
        <v>15</v>
      </c>
      <c r="V31" s="6" t="s">
        <v>15</v>
      </c>
      <c r="W31" s="6" t="s">
        <v>10</v>
      </c>
      <c r="X31" s="6" t="s">
        <v>15</v>
      </c>
      <c r="Y31" s="6" t="s">
        <v>9</v>
      </c>
      <c r="Z31" s="6" t="s">
        <v>15</v>
      </c>
      <c r="AA31" s="6" t="s">
        <v>15</v>
      </c>
      <c r="AB31" s="6" t="s">
        <v>9</v>
      </c>
    </row>
    <row r="32" spans="1:28" x14ac:dyDescent="0.2">
      <c r="A32" s="3">
        <v>4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s="3"/>
      <c r="B34" s="2"/>
      <c r="C34" s="9" t="s">
        <v>16</v>
      </c>
    </row>
    <row r="35" spans="1:16" x14ac:dyDescent="0.2">
      <c r="A35" s="3"/>
      <c r="B35" s="2"/>
      <c r="C35" s="8" t="s">
        <v>17</v>
      </c>
      <c r="D35" s="8"/>
      <c r="E35" s="8" t="s">
        <v>18</v>
      </c>
      <c r="F35" s="8"/>
      <c r="G35" s="8" t="s">
        <v>19</v>
      </c>
      <c r="H35" s="8"/>
    </row>
    <row r="36" spans="1:16" x14ac:dyDescent="0.2">
      <c r="A36" s="3"/>
      <c r="B36" s="2"/>
      <c r="C36" t="s">
        <v>20</v>
      </c>
      <c r="D36" t="s">
        <v>21</v>
      </c>
      <c r="E36" t="s">
        <v>20</v>
      </c>
      <c r="F36" t="s">
        <v>21</v>
      </c>
      <c r="G36" t="s">
        <v>20</v>
      </c>
      <c r="H36" t="s">
        <v>21</v>
      </c>
    </row>
    <row r="37" spans="1:16" x14ac:dyDescent="0.2">
      <c r="A37" s="3"/>
      <c r="B37" s="2" t="s">
        <v>39</v>
      </c>
    </row>
    <row r="38" spans="1:16" x14ac:dyDescent="0.2">
      <c r="A38" s="3"/>
      <c r="B38" s="2"/>
      <c r="C38" s="4"/>
      <c r="D38" s="4"/>
    </row>
    <row r="39" spans="1:16" x14ac:dyDescent="0.2">
      <c r="A39" s="3"/>
      <c r="B39" s="2" t="s">
        <v>22</v>
      </c>
      <c r="C39" s="4">
        <v>43831</v>
      </c>
      <c r="D39" s="4">
        <v>43833</v>
      </c>
      <c r="E39" s="4">
        <v>43834</v>
      </c>
      <c r="F39" s="4">
        <v>43836</v>
      </c>
      <c r="G39" s="4">
        <v>43840</v>
      </c>
      <c r="H39" s="4">
        <v>43850</v>
      </c>
    </row>
    <row r="40" spans="1:16" x14ac:dyDescent="0.2">
      <c r="A40" s="3"/>
      <c r="B40" s="2" t="s">
        <v>23</v>
      </c>
    </row>
    <row r="41" spans="1:16" x14ac:dyDescent="0.2">
      <c r="A41" s="3"/>
      <c r="B41" s="2" t="s">
        <v>24</v>
      </c>
      <c r="C41" s="4"/>
    </row>
    <row r="42" spans="1:16" x14ac:dyDescent="0.2">
      <c r="A42" s="3"/>
      <c r="B42" s="2" t="s">
        <v>25</v>
      </c>
    </row>
    <row r="43" spans="1:16" x14ac:dyDescent="0.2">
      <c r="A43" s="3"/>
      <c r="B43" s="2" t="s">
        <v>26</v>
      </c>
    </row>
    <row r="44" spans="1:16" x14ac:dyDescent="0.2">
      <c r="B44" s="2" t="s">
        <v>27</v>
      </c>
    </row>
    <row r="45" spans="1:16" x14ac:dyDescent="0.2">
      <c r="B45" s="2" t="s">
        <v>28</v>
      </c>
    </row>
    <row r="46" spans="1:16" x14ac:dyDescent="0.2">
      <c r="B46" s="2" t="s">
        <v>29</v>
      </c>
    </row>
    <row r="47" spans="1:16" x14ac:dyDescent="0.2">
      <c r="B47" s="2" t="s">
        <v>30</v>
      </c>
    </row>
    <row r="48" spans="1:16" x14ac:dyDescent="0.2">
      <c r="B48" s="2" t="s">
        <v>31</v>
      </c>
    </row>
    <row r="49" spans="2:2" x14ac:dyDescent="0.2">
      <c r="B49" s="2" t="s">
        <v>32</v>
      </c>
    </row>
    <row r="50" spans="2:2" x14ac:dyDescent="0.2">
      <c r="B50" s="2" t="s">
        <v>33</v>
      </c>
    </row>
  </sheetData>
  <mergeCells count="3">
    <mergeCell ref="C35:D35"/>
    <mergeCell ref="E35:F35"/>
    <mergeCell ref="G35:H35"/>
  </mergeCells>
  <conditionalFormatting sqref="D10">
    <cfRule type="cellIs" dxfId="458" priority="166" operator="equal">
      <formula>"F1"</formula>
    </cfRule>
  </conditionalFormatting>
  <conditionalFormatting sqref="A36:P38 A35:C35 E35 G35 I35:P35 A39:A43 C39:P43 Q1:R2 A1:P34">
    <cfRule type="cellIs" dxfId="457" priority="158" operator="equal">
      <formula>"F4"</formula>
    </cfRule>
    <cfRule type="cellIs" dxfId="456" priority="159" operator="equal">
      <formula>"F2"</formula>
    </cfRule>
    <cfRule type="cellIs" dxfId="455" priority="160" operator="equal">
      <formula>"F1"</formula>
    </cfRule>
    <cfRule type="cellIs" dxfId="454" priority="161" operator="equal">
      <formula>"F2"</formula>
    </cfRule>
    <cfRule type="cellIs" dxfId="453" priority="162" operator="equal">
      <formula>"F4"</formula>
    </cfRule>
    <cfRule type="cellIs" dxfId="452" priority="163" operator="equal">
      <formula>"F1"</formula>
    </cfRule>
    <cfRule type="cellIs" dxfId="451" priority="164" operator="equal">
      <formula>"F1"</formula>
    </cfRule>
    <cfRule type="cellIs" dxfId="450" priority="165" operator="equal">
      <formula>"F4"</formula>
    </cfRule>
  </conditionalFormatting>
  <conditionalFormatting sqref="B39:B50">
    <cfRule type="cellIs" dxfId="449" priority="150" operator="equal">
      <formula>"F4"</formula>
    </cfRule>
    <cfRule type="cellIs" dxfId="448" priority="151" operator="equal">
      <formula>"F2"</formula>
    </cfRule>
    <cfRule type="cellIs" dxfId="447" priority="152" operator="equal">
      <formula>"F1"</formula>
    </cfRule>
    <cfRule type="cellIs" dxfId="446" priority="153" operator="equal">
      <formula>"F2"</formula>
    </cfRule>
    <cfRule type="cellIs" dxfId="445" priority="154" operator="equal">
      <formula>"F4"</formula>
    </cfRule>
    <cfRule type="cellIs" dxfId="444" priority="155" operator="equal">
      <formula>"F1"</formula>
    </cfRule>
    <cfRule type="cellIs" dxfId="443" priority="156" operator="equal">
      <formula>"F1"</formula>
    </cfRule>
    <cfRule type="cellIs" dxfId="442" priority="157" operator="equal">
      <formula>"F4"</formula>
    </cfRule>
  </conditionalFormatting>
  <conditionalFormatting sqref="R8:R19">
    <cfRule type="cellIs" dxfId="393" priority="142" operator="equal">
      <formula>"F4"</formula>
    </cfRule>
    <cfRule type="cellIs" dxfId="392" priority="143" operator="equal">
      <formula>"F2"</formula>
    </cfRule>
    <cfRule type="cellIs" dxfId="391" priority="144" operator="equal">
      <formula>"F1"</formula>
    </cfRule>
    <cfRule type="cellIs" dxfId="390" priority="145" operator="equal">
      <formula>"F2"</formula>
    </cfRule>
    <cfRule type="cellIs" dxfId="389" priority="146" operator="equal">
      <formula>"F4"</formula>
    </cfRule>
    <cfRule type="cellIs" dxfId="388" priority="147" operator="equal">
      <formula>"F1"</formula>
    </cfRule>
    <cfRule type="cellIs" dxfId="387" priority="148" operator="equal">
      <formula>"F1"</formula>
    </cfRule>
    <cfRule type="cellIs" dxfId="386" priority="149" operator="equal">
      <formula>"F4"</formula>
    </cfRule>
  </conditionalFormatting>
  <conditionalFormatting sqref="V8:V19">
    <cfRule type="cellIs" dxfId="377" priority="134" operator="equal">
      <formula>"F4"</formula>
    </cfRule>
    <cfRule type="cellIs" dxfId="376" priority="135" operator="equal">
      <formula>"F2"</formula>
    </cfRule>
    <cfRule type="cellIs" dxfId="375" priority="136" operator="equal">
      <formula>"F1"</formula>
    </cfRule>
    <cfRule type="cellIs" dxfId="374" priority="137" operator="equal">
      <formula>"F2"</formula>
    </cfRule>
    <cfRule type="cellIs" dxfId="373" priority="138" operator="equal">
      <formula>"F4"</formula>
    </cfRule>
    <cfRule type="cellIs" dxfId="372" priority="139" operator="equal">
      <formula>"F1"</formula>
    </cfRule>
    <cfRule type="cellIs" dxfId="371" priority="140" operator="equal">
      <formula>"F1"</formula>
    </cfRule>
    <cfRule type="cellIs" dxfId="370" priority="141" operator="equal">
      <formula>"F4"</formula>
    </cfRule>
  </conditionalFormatting>
  <conditionalFormatting sqref="X8:X19">
    <cfRule type="cellIs" dxfId="361" priority="126" operator="equal">
      <formula>"F4"</formula>
    </cfRule>
    <cfRule type="cellIs" dxfId="360" priority="127" operator="equal">
      <formula>"F2"</formula>
    </cfRule>
    <cfRule type="cellIs" dxfId="359" priority="128" operator="equal">
      <formula>"F1"</formula>
    </cfRule>
    <cfRule type="cellIs" dxfId="358" priority="129" operator="equal">
      <formula>"F2"</formula>
    </cfRule>
    <cfRule type="cellIs" dxfId="357" priority="130" operator="equal">
      <formula>"F4"</formula>
    </cfRule>
    <cfRule type="cellIs" dxfId="356" priority="131" operator="equal">
      <formula>"F1"</formula>
    </cfRule>
    <cfRule type="cellIs" dxfId="355" priority="132" operator="equal">
      <formula>"F1"</formula>
    </cfRule>
    <cfRule type="cellIs" dxfId="354" priority="133" operator="equal">
      <formula>"F4"</formula>
    </cfRule>
  </conditionalFormatting>
  <conditionalFormatting sqref="Z8:Z19">
    <cfRule type="cellIs" dxfId="345" priority="118" operator="equal">
      <formula>"F4"</formula>
    </cfRule>
    <cfRule type="cellIs" dxfId="344" priority="119" operator="equal">
      <formula>"F2"</formula>
    </cfRule>
    <cfRule type="cellIs" dxfId="343" priority="120" operator="equal">
      <formula>"F1"</formula>
    </cfRule>
    <cfRule type="cellIs" dxfId="342" priority="121" operator="equal">
      <formula>"F2"</formula>
    </cfRule>
    <cfRule type="cellIs" dxfId="341" priority="122" operator="equal">
      <formula>"F4"</formula>
    </cfRule>
    <cfRule type="cellIs" dxfId="340" priority="123" operator="equal">
      <formula>"F1"</formula>
    </cfRule>
    <cfRule type="cellIs" dxfId="339" priority="124" operator="equal">
      <formula>"F1"</formula>
    </cfRule>
    <cfRule type="cellIs" dxfId="338" priority="125" operator="equal">
      <formula>"F4"</formula>
    </cfRule>
  </conditionalFormatting>
  <conditionalFormatting sqref="AA8:AA19">
    <cfRule type="cellIs" dxfId="329" priority="110" operator="equal">
      <formula>"F4"</formula>
    </cfRule>
    <cfRule type="cellIs" dxfId="328" priority="111" operator="equal">
      <formula>"F2"</formula>
    </cfRule>
    <cfRule type="cellIs" dxfId="327" priority="112" operator="equal">
      <formula>"F1"</formula>
    </cfRule>
    <cfRule type="cellIs" dxfId="326" priority="113" operator="equal">
      <formula>"F2"</formula>
    </cfRule>
    <cfRule type="cellIs" dxfId="325" priority="114" operator="equal">
      <formula>"F4"</formula>
    </cfRule>
    <cfRule type="cellIs" dxfId="324" priority="115" operator="equal">
      <formula>"F1"</formula>
    </cfRule>
    <cfRule type="cellIs" dxfId="323" priority="116" operator="equal">
      <formula>"F1"</formula>
    </cfRule>
    <cfRule type="cellIs" dxfId="322" priority="117" operator="equal">
      <formula>"F4"</formula>
    </cfRule>
  </conditionalFormatting>
  <conditionalFormatting sqref="R29:R31">
    <cfRule type="cellIs" dxfId="297" priority="102" operator="equal">
      <formula>"F4"</formula>
    </cfRule>
    <cfRule type="cellIs" dxfId="296" priority="103" operator="equal">
      <formula>"F2"</formula>
    </cfRule>
    <cfRule type="cellIs" dxfId="295" priority="104" operator="equal">
      <formula>"F1"</formula>
    </cfRule>
    <cfRule type="cellIs" dxfId="294" priority="105" operator="equal">
      <formula>"F2"</formula>
    </cfRule>
    <cfRule type="cellIs" dxfId="293" priority="106" operator="equal">
      <formula>"F4"</formula>
    </cfRule>
    <cfRule type="cellIs" dxfId="292" priority="107" operator="equal">
      <formula>"F1"</formula>
    </cfRule>
    <cfRule type="cellIs" dxfId="291" priority="108" operator="equal">
      <formula>"F1"</formula>
    </cfRule>
    <cfRule type="cellIs" dxfId="290" priority="109" operator="equal">
      <formula>"F4"</formula>
    </cfRule>
  </conditionalFormatting>
  <conditionalFormatting sqref="V29:V31">
    <cfRule type="cellIs" dxfId="281" priority="94" operator="equal">
      <formula>"F4"</formula>
    </cfRule>
    <cfRule type="cellIs" dxfId="280" priority="95" operator="equal">
      <formula>"F2"</formula>
    </cfRule>
    <cfRule type="cellIs" dxfId="279" priority="96" operator="equal">
      <formula>"F1"</formula>
    </cfRule>
    <cfRule type="cellIs" dxfId="278" priority="97" operator="equal">
      <formula>"F2"</formula>
    </cfRule>
    <cfRule type="cellIs" dxfId="277" priority="98" operator="equal">
      <formula>"F4"</formula>
    </cfRule>
    <cfRule type="cellIs" dxfId="276" priority="99" operator="equal">
      <formula>"F1"</formula>
    </cfRule>
    <cfRule type="cellIs" dxfId="275" priority="100" operator="equal">
      <formula>"F1"</formula>
    </cfRule>
    <cfRule type="cellIs" dxfId="274" priority="101" operator="equal">
      <formula>"F4"</formula>
    </cfRule>
  </conditionalFormatting>
  <conditionalFormatting sqref="X29:X31">
    <cfRule type="cellIs" dxfId="265" priority="86" operator="equal">
      <formula>"F4"</formula>
    </cfRule>
    <cfRule type="cellIs" dxfId="264" priority="87" operator="equal">
      <formula>"F2"</formula>
    </cfRule>
    <cfRule type="cellIs" dxfId="263" priority="88" operator="equal">
      <formula>"F1"</formula>
    </cfRule>
    <cfRule type="cellIs" dxfId="262" priority="89" operator="equal">
      <formula>"F2"</formula>
    </cfRule>
    <cfRule type="cellIs" dxfId="261" priority="90" operator="equal">
      <formula>"F4"</formula>
    </cfRule>
    <cfRule type="cellIs" dxfId="260" priority="91" operator="equal">
      <formula>"F1"</formula>
    </cfRule>
    <cfRule type="cellIs" dxfId="259" priority="92" operator="equal">
      <formula>"F1"</formula>
    </cfRule>
    <cfRule type="cellIs" dxfId="258" priority="93" operator="equal">
      <formula>"F4"</formula>
    </cfRule>
  </conditionalFormatting>
  <conditionalFormatting sqref="Z29:Z31">
    <cfRule type="cellIs" dxfId="249" priority="78" operator="equal">
      <formula>"F4"</formula>
    </cfRule>
    <cfRule type="cellIs" dxfId="248" priority="79" operator="equal">
      <formula>"F2"</formula>
    </cfRule>
    <cfRule type="cellIs" dxfId="247" priority="80" operator="equal">
      <formula>"F1"</formula>
    </cfRule>
    <cfRule type="cellIs" dxfId="246" priority="81" operator="equal">
      <formula>"F2"</formula>
    </cfRule>
    <cfRule type="cellIs" dxfId="245" priority="82" operator="equal">
      <formula>"F4"</formula>
    </cfRule>
    <cfRule type="cellIs" dxfId="244" priority="83" operator="equal">
      <formula>"F1"</formula>
    </cfRule>
    <cfRule type="cellIs" dxfId="243" priority="84" operator="equal">
      <formula>"F1"</formula>
    </cfRule>
    <cfRule type="cellIs" dxfId="242" priority="85" operator="equal">
      <formula>"F4"</formula>
    </cfRule>
  </conditionalFormatting>
  <conditionalFormatting sqref="AA29:AA31">
    <cfRule type="cellIs" dxfId="233" priority="70" operator="equal">
      <formula>"F4"</formula>
    </cfRule>
    <cfRule type="cellIs" dxfId="232" priority="71" operator="equal">
      <formula>"F2"</formula>
    </cfRule>
    <cfRule type="cellIs" dxfId="231" priority="72" operator="equal">
      <formula>"F1"</formula>
    </cfRule>
    <cfRule type="cellIs" dxfId="230" priority="73" operator="equal">
      <formula>"F2"</formula>
    </cfRule>
    <cfRule type="cellIs" dxfId="229" priority="74" operator="equal">
      <formula>"F4"</formula>
    </cfRule>
    <cfRule type="cellIs" dxfId="228" priority="75" operator="equal">
      <formula>"F1"</formula>
    </cfRule>
    <cfRule type="cellIs" dxfId="227" priority="76" operator="equal">
      <formula>"F1"</formula>
    </cfRule>
    <cfRule type="cellIs" dxfId="226" priority="77" operator="equal">
      <formula>"F4"</formula>
    </cfRule>
  </conditionalFormatting>
  <conditionalFormatting sqref="Q8:Q19">
    <cfRule type="cellIs" dxfId="201" priority="62" operator="equal">
      <formula>"F4"</formula>
    </cfRule>
    <cfRule type="cellIs" dxfId="200" priority="63" operator="equal">
      <formula>"F2"</formula>
    </cfRule>
    <cfRule type="cellIs" dxfId="199" priority="64" operator="equal">
      <formula>"F1"</formula>
    </cfRule>
    <cfRule type="cellIs" dxfId="198" priority="65" operator="equal">
      <formula>"F2"</formula>
    </cfRule>
    <cfRule type="cellIs" dxfId="197" priority="66" operator="equal">
      <formula>"F4"</formula>
    </cfRule>
    <cfRule type="cellIs" dxfId="196" priority="67" operator="equal">
      <formula>"F1"</formula>
    </cfRule>
    <cfRule type="cellIs" dxfId="195" priority="68" operator="equal">
      <formula>"F1"</formula>
    </cfRule>
    <cfRule type="cellIs" dxfId="194" priority="69" operator="equal">
      <formula>"F4"</formula>
    </cfRule>
  </conditionalFormatting>
  <conditionalFormatting sqref="W8:W19">
    <cfRule type="cellIs" dxfId="185" priority="54" operator="equal">
      <formula>"F4"</formula>
    </cfRule>
    <cfRule type="cellIs" dxfId="184" priority="55" operator="equal">
      <formula>"F2"</formula>
    </cfRule>
    <cfRule type="cellIs" dxfId="183" priority="56" operator="equal">
      <formula>"F1"</formula>
    </cfRule>
    <cfRule type="cellIs" dxfId="182" priority="57" operator="equal">
      <formula>"F2"</formula>
    </cfRule>
    <cfRule type="cellIs" dxfId="181" priority="58" operator="equal">
      <formula>"F4"</formula>
    </cfRule>
    <cfRule type="cellIs" dxfId="180" priority="59" operator="equal">
      <formula>"F1"</formula>
    </cfRule>
    <cfRule type="cellIs" dxfId="179" priority="60" operator="equal">
      <formula>"F1"</formula>
    </cfRule>
    <cfRule type="cellIs" dxfId="178" priority="61" operator="equal">
      <formula>"F4"</formula>
    </cfRule>
  </conditionalFormatting>
  <conditionalFormatting sqref="Q29:Q31">
    <cfRule type="cellIs" dxfId="153" priority="46" operator="equal">
      <formula>"F4"</formula>
    </cfRule>
    <cfRule type="cellIs" dxfId="152" priority="47" operator="equal">
      <formula>"F2"</formula>
    </cfRule>
    <cfRule type="cellIs" dxfId="151" priority="48" operator="equal">
      <formula>"F1"</formula>
    </cfRule>
    <cfRule type="cellIs" dxfId="150" priority="49" operator="equal">
      <formula>"F2"</formula>
    </cfRule>
    <cfRule type="cellIs" dxfId="149" priority="50" operator="equal">
      <formula>"F4"</formula>
    </cfRule>
    <cfRule type="cellIs" dxfId="148" priority="51" operator="equal">
      <formula>"F1"</formula>
    </cfRule>
    <cfRule type="cellIs" dxfId="147" priority="52" operator="equal">
      <formula>"F1"</formula>
    </cfRule>
    <cfRule type="cellIs" dxfId="146" priority="53" operator="equal">
      <formula>"F4"</formula>
    </cfRule>
  </conditionalFormatting>
  <conditionalFormatting sqref="W29:W31">
    <cfRule type="cellIs" dxfId="137" priority="38" operator="equal">
      <formula>"F4"</formula>
    </cfRule>
    <cfRule type="cellIs" dxfId="136" priority="39" operator="equal">
      <formula>"F2"</formula>
    </cfRule>
    <cfRule type="cellIs" dxfId="135" priority="40" operator="equal">
      <formula>"F1"</formula>
    </cfRule>
    <cfRule type="cellIs" dxfId="134" priority="41" operator="equal">
      <formula>"F2"</formula>
    </cfRule>
    <cfRule type="cellIs" dxfId="133" priority="42" operator="equal">
      <formula>"F4"</formula>
    </cfRule>
    <cfRule type="cellIs" dxfId="132" priority="43" operator="equal">
      <formula>"F1"</formula>
    </cfRule>
    <cfRule type="cellIs" dxfId="131" priority="44" operator="equal">
      <formula>"F1"</formula>
    </cfRule>
    <cfRule type="cellIs" dxfId="130" priority="45" operator="equal">
      <formula>"F4"</formula>
    </cfRule>
  </conditionalFormatting>
  <conditionalFormatting sqref="O10">
    <cfRule type="cellIs" dxfId="121" priority="37" operator="equal">
      <formula>"F1"</formula>
    </cfRule>
  </conditionalFormatting>
  <conditionalFormatting sqref="G10">
    <cfRule type="cellIs" dxfId="111" priority="36" operator="equal">
      <formula>"F1"</formula>
    </cfRule>
  </conditionalFormatting>
  <conditionalFormatting sqref="H10">
    <cfRule type="cellIs" dxfId="101" priority="35" operator="equal">
      <formula>"F1"</formula>
    </cfRule>
  </conditionalFormatting>
  <conditionalFormatting sqref="Y10">
    <cfRule type="cellIs" dxfId="91" priority="34" operator="equal">
      <formula>"F1"</formula>
    </cfRule>
  </conditionalFormatting>
  <conditionalFormatting sqref="Y8:Y19">
    <cfRule type="cellIs" dxfId="89" priority="26" operator="equal">
      <formula>"F4"</formula>
    </cfRule>
    <cfRule type="cellIs" dxfId="88" priority="27" operator="equal">
      <formula>"F2"</formula>
    </cfRule>
    <cfRule type="cellIs" dxfId="87" priority="28" operator="equal">
      <formula>"F1"</formula>
    </cfRule>
    <cfRule type="cellIs" dxfId="86" priority="29" operator="equal">
      <formula>"F2"</formula>
    </cfRule>
    <cfRule type="cellIs" dxfId="85" priority="30" operator="equal">
      <formula>"F4"</formula>
    </cfRule>
    <cfRule type="cellIs" dxfId="84" priority="31" operator="equal">
      <formula>"F1"</formula>
    </cfRule>
    <cfRule type="cellIs" dxfId="83" priority="32" operator="equal">
      <formula>"F1"</formula>
    </cfRule>
    <cfRule type="cellIs" dxfId="82" priority="33" operator="equal">
      <formula>"F4"</formula>
    </cfRule>
  </conditionalFormatting>
  <conditionalFormatting sqref="AB10">
    <cfRule type="cellIs" dxfId="73" priority="25" operator="equal">
      <formula>"F1"</formula>
    </cfRule>
  </conditionalFormatting>
  <conditionalFormatting sqref="AB8:AB19">
    <cfRule type="cellIs" dxfId="71" priority="17" operator="equal">
      <formula>"F4"</formula>
    </cfRule>
    <cfRule type="cellIs" dxfId="70" priority="18" operator="equal">
      <formula>"F2"</formula>
    </cfRule>
    <cfRule type="cellIs" dxfId="69" priority="19" operator="equal">
      <formula>"F1"</formula>
    </cfRule>
    <cfRule type="cellIs" dxfId="68" priority="20" operator="equal">
      <formula>"F2"</formula>
    </cfRule>
    <cfRule type="cellIs" dxfId="67" priority="21" operator="equal">
      <formula>"F4"</formula>
    </cfRule>
    <cfRule type="cellIs" dxfId="66" priority="22" operator="equal">
      <formula>"F1"</formula>
    </cfRule>
    <cfRule type="cellIs" dxfId="65" priority="23" operator="equal">
      <formula>"F1"</formula>
    </cfRule>
    <cfRule type="cellIs" dxfId="64" priority="24" operator="equal">
      <formula>"F4"</formula>
    </cfRule>
  </conditionalFormatting>
  <conditionalFormatting sqref="Y29:Y31">
    <cfRule type="cellIs" dxfId="31" priority="9" operator="equal">
      <formula>"F4"</formula>
    </cfRule>
    <cfRule type="cellIs" dxfId="30" priority="10" operator="equal">
      <formula>"F2"</formula>
    </cfRule>
    <cfRule type="cellIs" dxfId="29" priority="11" operator="equal">
      <formula>"F1"</formula>
    </cfRule>
    <cfRule type="cellIs" dxfId="28" priority="12" operator="equal">
      <formula>"F2"</formula>
    </cfRule>
    <cfRule type="cellIs" dxfId="27" priority="13" operator="equal">
      <formula>"F4"</formula>
    </cfRule>
    <cfRule type="cellIs" dxfId="26" priority="14" operator="equal">
      <formula>"F1"</formula>
    </cfRule>
    <cfRule type="cellIs" dxfId="25" priority="15" operator="equal">
      <formula>"F1"</formula>
    </cfRule>
    <cfRule type="cellIs" dxfId="24" priority="16" operator="equal">
      <formula>"F4"</formula>
    </cfRule>
  </conditionalFormatting>
  <conditionalFormatting sqref="AB29:AB31">
    <cfRule type="cellIs" dxfId="15" priority="1" operator="equal">
      <formula>"F4"</formula>
    </cfRule>
    <cfRule type="cellIs" dxfId="14" priority="2" operator="equal">
      <formula>"F2"</formula>
    </cfRule>
    <cfRule type="cellIs" dxfId="13" priority="3" operator="equal">
      <formula>"F1"</formula>
    </cfRule>
    <cfRule type="cellIs" dxfId="12" priority="4" operator="equal">
      <formula>"F2"</formula>
    </cfRule>
    <cfRule type="cellIs" dxfId="11" priority="5" operator="equal">
      <formula>"F4"</formula>
    </cfRule>
    <cfRule type="cellIs" dxfId="10" priority="6" operator="equal">
      <formula>"F1"</formula>
    </cfRule>
    <cfRule type="cellIs" dxfId="9" priority="7" operator="equal">
      <formula>"F1"</formula>
    </cfRule>
    <cfRule type="cellIs" dxfId="8" priority="8" operator="equal">
      <formula>"F4"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Polizei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Unger, Alice</dc:creator>
  <cp:lastModifiedBy>Unger, Alice</cp:lastModifiedBy>
  <dcterms:created xsi:type="dcterms:W3CDTF">2020-06-01T10:02:47Z</dcterms:created>
  <dcterms:modified xsi:type="dcterms:W3CDTF">2020-06-01T10:11:11Z</dcterms:modified>
</cp:coreProperties>
</file>