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filterPrivacy="1" codeName="DieseArbeitsmappe"/>
  <xr:revisionPtr revIDLastSave="0" documentId="13_ncr:1_{9188FE29-BE54-4B6D-B175-D07F3E12D52E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Projekt1" sheetId="2" r:id="rId1"/>
    <sheet name="Projekt2" sheetId="3" r:id="rId2"/>
    <sheet name="Terminverfolgung" sheetId="1" r:id="rId3"/>
  </sheets>
  <definedNames>
    <definedName name="_xlnm._FilterDatabase" localSheetId="0" hidden="1">Projekt1!$B$3:$T$17</definedName>
    <definedName name="_xlnm._FilterDatabase" localSheetId="1" hidden="1">Projekt2!$A$3:$T$17</definedName>
    <definedName name="_xlnm._FilterDatabase" localSheetId="2" hidden="1">Terminverfolgung!$B$1:$Q$46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<sst xmlns="http://schemas.openxmlformats.org/spreadsheetml/2006/main" count="328" uniqueCount="43">
  <si>
    <t>Anforderer - Name und Datum der Person eintragen, die den jeweiligen Artikel in die Liste eingepflegt hat.</t>
  </si>
  <si>
    <r>
      <t xml:space="preserve">
</t>
    </r>
    <r>
      <rPr>
        <b/>
        <sz val="10"/>
        <rFont val="Univers"/>
        <family val="2"/>
      </rPr>
      <t xml:space="preserve">Station </t>
    </r>
  </si>
  <si>
    <r>
      <t xml:space="preserve">
</t>
    </r>
    <r>
      <rPr>
        <b/>
        <sz val="10"/>
        <rFont val="Univers"/>
        <family val="2"/>
      </rPr>
      <t>Baugruppe</t>
    </r>
  </si>
  <si>
    <t>Zeichnungsnummer und 
Zeichnungsnummer Gespiegelte Versionen</t>
  </si>
  <si>
    <t>Hersteller</t>
  </si>
  <si>
    <t>Hersteller- Artikelnummer
Angebotsnummer</t>
  </si>
  <si>
    <t xml:space="preserve">Originalbezeichnung des Herstellers </t>
  </si>
  <si>
    <t>Lieferant</t>
  </si>
  <si>
    <t>Menge</t>
  </si>
  <si>
    <r>
      <t xml:space="preserve">Art
</t>
    </r>
    <r>
      <rPr>
        <b/>
        <sz val="10"/>
        <rFont val="Univers"/>
        <family val="2"/>
      </rPr>
      <t xml:space="preserve">
Mechanik = M  Elektik = E Mechatronik = ME     </t>
    </r>
  </si>
  <si>
    <t xml:space="preserve">Geliefert
bestätigen durch eintragen des Namens oder Kürzel  </t>
  </si>
  <si>
    <r>
      <t xml:space="preserve">Status des Artikels  
</t>
    </r>
    <r>
      <rPr>
        <b/>
        <sz val="12"/>
        <color rgb="FF25AB3B"/>
        <rFont val="Univers"/>
        <family val="2"/>
      </rPr>
      <t xml:space="preserve">Bestellt: </t>
    </r>
    <r>
      <rPr>
        <b/>
        <sz val="12"/>
        <rFont val="Univers"/>
        <family val="2"/>
      </rPr>
      <t xml:space="preserve">Namen eintragen
</t>
    </r>
    <r>
      <rPr>
        <b/>
        <sz val="12"/>
        <color rgb="FF00B050"/>
        <rFont val="Univers"/>
        <family val="2"/>
      </rPr>
      <t xml:space="preserve">Lager: </t>
    </r>
    <r>
      <rPr>
        <b/>
        <sz val="12"/>
        <rFont val="Univers"/>
        <family val="2"/>
      </rPr>
      <t xml:space="preserve">Lager + Name eintragen
</t>
    </r>
    <r>
      <rPr>
        <b/>
        <sz val="12"/>
        <color rgb="FFFFC000"/>
        <rFont val="Univers"/>
        <family val="2"/>
      </rPr>
      <t xml:space="preserve">Angefragt: </t>
    </r>
    <r>
      <rPr>
        <b/>
        <sz val="12"/>
        <rFont val="Univers"/>
        <family val="2"/>
      </rPr>
      <t xml:space="preserve">angefragt + Name eintragen
</t>
    </r>
    <r>
      <rPr>
        <b/>
        <sz val="12"/>
        <color rgb="FFFFC000"/>
        <rFont val="Univers"/>
        <family val="2"/>
      </rPr>
      <t xml:space="preserve">Artikel noch nicht nötig : </t>
    </r>
    <r>
      <rPr>
        <b/>
        <sz val="12"/>
        <rFont val="Univers"/>
        <family val="2"/>
      </rPr>
      <t>nicht bestellen eintragen</t>
    </r>
  </si>
  <si>
    <t>Bestell
datum</t>
  </si>
  <si>
    <t>Lieferdatum</t>
  </si>
  <si>
    <t xml:space="preserve">Bestellnummer
</t>
  </si>
  <si>
    <t xml:space="preserve">Anmerkung z.B 
Anfragenummer </t>
  </si>
  <si>
    <t>Station 01</t>
  </si>
  <si>
    <t>IKO</t>
  </si>
  <si>
    <t>MH15160</t>
  </si>
  <si>
    <t>Führungsschiene</t>
  </si>
  <si>
    <t>1</t>
  </si>
  <si>
    <t>M</t>
  </si>
  <si>
    <t>MH15</t>
  </si>
  <si>
    <t>Führungswagen</t>
  </si>
  <si>
    <t>81002136-00-200-01-00</t>
  </si>
  <si>
    <t>Müller</t>
  </si>
  <si>
    <t>81002136-00-200-02-01</t>
  </si>
  <si>
    <t>81002136-00-200-03-00</t>
  </si>
  <si>
    <t>81002136-00-200-05-00</t>
  </si>
  <si>
    <t>81002136-00-200-06-00</t>
  </si>
  <si>
    <t>81002136-00-200-07-00</t>
  </si>
  <si>
    <t>81002136-00-200-10-00</t>
  </si>
  <si>
    <t>Festo</t>
  </si>
  <si>
    <t>Zylinder</t>
  </si>
  <si>
    <t>4</t>
  </si>
  <si>
    <t>xxxx</t>
  </si>
  <si>
    <t>Name</t>
  </si>
  <si>
    <t>200</t>
  </si>
  <si>
    <t>300</t>
  </si>
  <si>
    <t>81004200-00-200-01-00</t>
  </si>
  <si>
    <t xml:space="preserve">Geliefert
bestätigen durch Eintragen des Namens oder Kürzel  </t>
  </si>
  <si>
    <t>ggg</t>
  </si>
  <si>
    <t>qqq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</si>
</sst>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1" x14ac:knownFonts="1">
    <font>
      <sz val="10"/>
      <color theme="1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b/>
      <sz val="12"/>
      <color rgb="FF25AB3B"/>
      <name val="Univers"/>
      <family val="2"/>
    </font>
    <font>
      <b/>
      <sz val="12"/>
      <color rgb="FF00B050"/>
      <name val="Univers"/>
      <family val="2"/>
    </font>
    <font>
      <b/>
      <sz val="12"/>
      <color rgb="FFFFC000"/>
      <name val="Univers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indexed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49" fontId="3" fillId="2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/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/>
    <xf numFmtId="49" fontId="1" fillId="0" borderId="0" xfId="0" applyNumberFormat="1" applyFont="1" applyAlignment="1">
      <alignment horizontal="left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/>
    <xf numFmtId="0" fontId="10" fillId="0" borderId="1" xfId="0" applyFont="1" applyBorder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top" wrapText="1"/>
    </xf>
  </cellXfs>
  <cellStyles count="3">
    <cellStyle name="Standard" xfId="0" builtinId="0"/>
    <cellStyle name="Standard_Stückliste Vorlage" xfId="2" xr:uid="{286483BF-71B5-43FC-8922-4B8282E61410}"/>
    <cellStyle name="Standard_Tabelle1_140121_Brecklein_Standard-Stückliste Anhang BMV" xfId="1" xr:uid="{4FDDBC58-CF3E-4BC6-9C82-B441A5332F34}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os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lank">
      <a:majorFont>
        <a:latin typeface="Univers"/>
        <a:ea typeface=""/>
        <a:cs typeface=""/>
      </a:majorFont>
      <a:minorFont>
        <a:latin typeface="Univers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16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Univers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16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Univers" pitchFamily="34" charset="0"/>
          </a:defRPr>
        </a:defPPr>
      </a:lstStyle>
    </a:lnDef>
  </a:objectDefaults>
  <a:extraClrSchemeLst>
    <a:extraClrScheme>
      <a:clrScheme name="blank 1">
        <a:dk1>
          <a:srgbClr val="000000"/>
        </a:dk1>
        <a:lt1>
          <a:srgbClr val="FFFFFF"/>
        </a:lt1>
        <a:dk2>
          <a:srgbClr val="000000"/>
        </a:dk2>
        <a:lt2>
          <a:srgbClr val="D9D6D1"/>
        </a:lt2>
        <a:accent1>
          <a:srgbClr val="ADADAD"/>
        </a:accent1>
        <a:accent2>
          <a:srgbClr val="C5CEDC"/>
        </a:accent2>
        <a:accent3>
          <a:srgbClr val="FFFFFF"/>
        </a:accent3>
        <a:accent4>
          <a:srgbClr val="000000"/>
        </a:accent4>
        <a:accent5>
          <a:srgbClr val="D3D3D3"/>
        </a:accent5>
        <a:accent6>
          <a:srgbClr val="B2BAC7"/>
        </a:accent6>
        <a:hlink>
          <a:srgbClr val="003E6A"/>
        </a:hlink>
        <a:folHlink>
          <a:srgbClr val="8096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9F0B-4589-4BF6-84C5-9013F346E587}">
  <sheetPr codeName="Tabelle1"/>
  <dimension ref="B1:T44"/>
  <sheetViews>
    <sheetView zoomScale="80" zoomScaleNormal="80" workbookViewId="0">
      <selection activeCell="L14" sqref="L14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8" width="6.7109375" style="32" customWidth="1"/>
    <col min="19" max="16384" width="11" style="32"/>
  </cols>
  <sheetData>
    <row r="1" spans="2:18" s="6" customFormat="1" ht="8.1" customHeight="1" x14ac:dyDescent="0.2">
      <c r="B1" s="44"/>
      <c r="C1" s="2"/>
      <c r="D1" s="2"/>
      <c r="F1" s="4"/>
      <c r="G1" s="2"/>
      <c r="H1" s="5"/>
      <c r="K1" s="7"/>
      <c r="M1" s="8"/>
      <c r="N1" s="8"/>
    </row>
    <row r="2" spans="2:18" s="6" customFormat="1" ht="18.75" x14ac:dyDescent="0.2">
      <c r="B2" s="1"/>
      <c r="C2" s="2"/>
      <c r="D2" s="2"/>
      <c r="E2" s="3"/>
      <c r="F2" s="4"/>
      <c r="G2" s="2"/>
      <c r="H2" s="5"/>
      <c r="K2" s="7"/>
      <c r="M2" s="8"/>
      <c r="N2" s="8"/>
    </row>
    <row r="3" spans="2:18" s="13" customFormat="1" ht="173.25" x14ac:dyDescent="0.2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1" t="s">
        <v>9</v>
      </c>
      <c r="L3" s="62" t="s">
        <v>40</v>
      </c>
      <c r="M3" s="11" t="s">
        <v>11</v>
      </c>
      <c r="N3" s="11" t="s">
        <v>12</v>
      </c>
      <c r="O3" s="12" t="s">
        <v>13</v>
      </c>
      <c r="P3" s="10" t="s">
        <v>14</v>
      </c>
      <c r="Q3" s="10" t="s">
        <v>15</v>
      </c>
    </row>
    <row r="4" spans="2:18" s="20" customFormat="1" ht="12" thickBot="1" x14ac:dyDescent="0.25">
      <c r="B4" s="14"/>
      <c r="C4" s="15"/>
      <c r="D4" s="15"/>
      <c r="E4" s="14"/>
      <c r="F4" s="16"/>
      <c r="G4" s="14"/>
      <c r="H4" s="14"/>
      <c r="I4" s="14"/>
      <c r="J4" s="14"/>
      <c r="K4" s="17"/>
      <c r="L4" s="14"/>
      <c r="M4" s="18"/>
      <c r="N4" s="18"/>
      <c r="O4" s="19"/>
      <c r="P4" s="19"/>
      <c r="Q4" s="19"/>
    </row>
    <row r="5" spans="2:18" s="20" customFormat="1" ht="11.25" x14ac:dyDescent="0.2">
      <c r="B5" s="21"/>
      <c r="C5" s="22"/>
      <c r="D5" s="22"/>
      <c r="E5" s="21"/>
      <c r="F5" s="23"/>
      <c r="G5" s="21"/>
      <c r="H5" s="21"/>
      <c r="I5" s="21"/>
      <c r="J5" s="21"/>
      <c r="K5" s="24"/>
      <c r="L5" s="21"/>
      <c r="M5" s="25"/>
      <c r="N5" s="25"/>
      <c r="O5" s="26"/>
      <c r="P5" s="26"/>
      <c r="Q5" s="26"/>
    </row>
    <row r="6" spans="2:18" x14ac:dyDescent="0.2">
      <c r="B6" s="27" t="s">
        <v>36</v>
      </c>
      <c r="C6" s="27" t="s">
        <v>16</v>
      </c>
      <c r="D6" s="28" t="s">
        <v>37</v>
      </c>
      <c r="E6" s="28" t="s">
        <v>24</v>
      </c>
      <c r="F6" s="28"/>
      <c r="G6" s="29"/>
      <c r="H6" s="29"/>
      <c r="I6" s="29" t="s">
        <v>25</v>
      </c>
      <c r="J6" s="28">
        <v>1</v>
      </c>
      <c r="K6" s="28" t="s">
        <v>21</v>
      </c>
      <c r="L6" s="30" t="s">
        <v>36</v>
      </c>
      <c r="M6" s="45" t="s">
        <v>36</v>
      </c>
      <c r="N6" s="46">
        <v>43200</v>
      </c>
      <c r="O6" s="47">
        <v>44247</v>
      </c>
      <c r="P6" s="31">
        <v>100</v>
      </c>
      <c r="Q6" s="31"/>
      <c r="R6" s="48"/>
    </row>
    <row r="7" spans="2:18" x14ac:dyDescent="0.2">
      <c r="B7" s="27" t="s">
        <v>36</v>
      </c>
      <c r="C7" s="27" t="s">
        <v>16</v>
      </c>
      <c r="D7" s="28" t="s">
        <v>37</v>
      </c>
      <c r="E7" s="28" t="s">
        <v>26</v>
      </c>
      <c r="F7" s="28"/>
      <c r="G7" s="29"/>
      <c r="H7" s="29"/>
      <c r="I7" s="29" t="s">
        <v>25</v>
      </c>
      <c r="J7" s="28">
        <v>1</v>
      </c>
      <c r="K7" s="28" t="s">
        <v>21</v>
      </c>
      <c r="L7" s="30" t="s">
        <v>36</v>
      </c>
      <c r="M7" s="45" t="s">
        <v>36</v>
      </c>
      <c r="N7" s="46">
        <v>43200</v>
      </c>
      <c r="O7" s="47">
        <v>44247</v>
      </c>
      <c r="P7" s="31">
        <v>100</v>
      </c>
      <c r="Q7" s="31"/>
      <c r="R7" s="48"/>
    </row>
    <row r="8" spans="2:18" x14ac:dyDescent="0.2">
      <c r="B8" s="27" t="s">
        <v>36</v>
      </c>
      <c r="C8" s="27" t="s">
        <v>16</v>
      </c>
      <c r="D8" s="28" t="s">
        <v>37</v>
      </c>
      <c r="E8" s="28" t="s">
        <v>27</v>
      </c>
      <c r="F8" s="28"/>
      <c r="G8" s="29"/>
      <c r="H8" s="29"/>
      <c r="I8" s="29" t="s">
        <v>25</v>
      </c>
      <c r="J8" s="28">
        <v>4</v>
      </c>
      <c r="K8" s="28" t="s">
        <v>21</v>
      </c>
      <c r="L8" s="30" t="s">
        <v>36</v>
      </c>
      <c r="M8" s="45" t="s">
        <v>36</v>
      </c>
      <c r="N8" s="46">
        <v>43200</v>
      </c>
      <c r="O8" s="47">
        <v>44247</v>
      </c>
      <c r="P8" s="31">
        <v>100</v>
      </c>
      <c r="Q8" s="31"/>
      <c r="R8" s="48"/>
    </row>
    <row r="9" spans="2:18" x14ac:dyDescent="0.2">
      <c r="B9" s="27" t="s">
        <v>36</v>
      </c>
      <c r="C9" s="27" t="s">
        <v>16</v>
      </c>
      <c r="D9" s="28" t="s">
        <v>37</v>
      </c>
      <c r="E9" s="28" t="s">
        <v>28</v>
      </c>
      <c r="F9" s="28"/>
      <c r="G9" s="29"/>
      <c r="H9" s="29"/>
      <c r="I9" s="29" t="s">
        <v>25</v>
      </c>
      <c r="J9" s="28">
        <v>1</v>
      </c>
      <c r="K9" s="28" t="s">
        <v>21</v>
      </c>
      <c r="L9" s="30" t="s">
        <v>36</v>
      </c>
      <c r="M9" s="45" t="s">
        <v>36</v>
      </c>
      <c r="N9" s="46">
        <v>43200</v>
      </c>
      <c r="O9" s="47">
        <v>44247</v>
      </c>
      <c r="P9" s="31">
        <v>100</v>
      </c>
      <c r="Q9" s="31"/>
      <c r="R9" s="48"/>
    </row>
    <row r="10" spans="2:18" x14ac:dyDescent="0.2">
      <c r="B10" s="27" t="s">
        <v>36</v>
      </c>
      <c r="C10" s="27" t="s">
        <v>16</v>
      </c>
      <c r="D10" s="28" t="s">
        <v>37</v>
      </c>
      <c r="E10" s="28" t="s">
        <v>29</v>
      </c>
      <c r="F10" s="28"/>
      <c r="G10" s="35"/>
      <c r="H10" s="35"/>
      <c r="I10" s="29" t="s">
        <v>25</v>
      </c>
      <c r="J10" s="28">
        <v>1</v>
      </c>
      <c r="K10" s="28" t="s">
        <v>21</v>
      </c>
      <c r="L10" s="30" t="s">
        <v>36</v>
      </c>
      <c r="M10" s="45" t="s">
        <v>36</v>
      </c>
      <c r="N10" s="46">
        <v>43200</v>
      </c>
      <c r="O10" s="47">
        <v>44247</v>
      </c>
      <c r="P10" s="31">
        <v>100</v>
      </c>
      <c r="Q10" s="31"/>
      <c r="R10" s="48"/>
    </row>
    <row r="11" spans="2:18" x14ac:dyDescent="0.2">
      <c r="B11" s="27" t="s">
        <v>36</v>
      </c>
      <c r="C11" s="27" t="s">
        <v>16</v>
      </c>
      <c r="D11" s="28" t="s">
        <v>37</v>
      </c>
      <c r="E11" s="28" t="s">
        <v>30</v>
      </c>
      <c r="F11" s="28"/>
      <c r="G11" s="35"/>
      <c r="H11" s="35"/>
      <c r="I11" s="29" t="s">
        <v>25</v>
      </c>
      <c r="J11" s="28">
        <v>1</v>
      </c>
      <c r="K11" s="28" t="s">
        <v>21</v>
      </c>
      <c r="L11" s="30" t="s">
        <v>36</v>
      </c>
      <c r="M11" s="45" t="s">
        <v>36</v>
      </c>
      <c r="N11" s="46">
        <v>43200</v>
      </c>
      <c r="O11" s="47">
        <v>44247</v>
      </c>
      <c r="P11" s="31">
        <v>100</v>
      </c>
      <c r="Q11" s="31"/>
      <c r="R11" s="48"/>
    </row>
    <row r="12" spans="2:18" x14ac:dyDescent="0.2">
      <c r="B12" s="27" t="s">
        <v>36</v>
      </c>
      <c r="C12" s="27" t="s">
        <v>16</v>
      </c>
      <c r="D12" s="28" t="s">
        <v>37</v>
      </c>
      <c r="E12" s="28" t="s">
        <v>31</v>
      </c>
      <c r="F12" s="28"/>
      <c r="G12" s="35"/>
      <c r="H12" s="35"/>
      <c r="I12" s="33" t="s">
        <v>25</v>
      </c>
      <c r="J12" s="28">
        <v>1</v>
      </c>
      <c r="K12" s="28" t="s">
        <v>21</v>
      </c>
      <c r="L12" s="30" t="s">
        <v>36</v>
      </c>
      <c r="M12" s="45" t="s">
        <v>36</v>
      </c>
      <c r="N12" s="46">
        <v>43200</v>
      </c>
      <c r="O12" s="47">
        <v>44247</v>
      </c>
      <c r="P12" s="31">
        <v>100</v>
      </c>
      <c r="Q12" s="31"/>
      <c r="R12" s="48"/>
    </row>
    <row r="13" spans="2:18" x14ac:dyDescent="0.2">
      <c r="B13" s="27" t="s">
        <v>36</v>
      </c>
      <c r="C13" s="27" t="s">
        <v>16</v>
      </c>
      <c r="D13" s="28" t="s">
        <v>37</v>
      </c>
      <c r="E13" s="34"/>
      <c r="F13" s="33" t="s">
        <v>17</v>
      </c>
      <c r="G13" s="34" t="s">
        <v>18</v>
      </c>
      <c r="H13" s="34" t="s">
        <v>19</v>
      </c>
      <c r="I13" s="29" t="s">
        <v>17</v>
      </c>
      <c r="J13" s="29" t="s">
        <v>20</v>
      </c>
      <c r="K13" s="29" t="s">
        <v>21</v>
      </c>
      <c r="L13" s="30"/>
      <c r="M13" s="45" t="s">
        <v>36</v>
      </c>
      <c r="N13" s="46">
        <v>43200</v>
      </c>
      <c r="O13" s="47">
        <v>44197</v>
      </c>
      <c r="P13" s="31">
        <v>200</v>
      </c>
      <c r="Q13" s="31"/>
      <c r="R13" s="48"/>
    </row>
    <row r="14" spans="2:18" x14ac:dyDescent="0.2">
      <c r="B14" s="27" t="s">
        <v>36</v>
      </c>
      <c r="C14" s="27" t="s">
        <v>16</v>
      </c>
      <c r="D14" s="28" t="s">
        <v>37</v>
      </c>
      <c r="E14" s="34"/>
      <c r="F14" s="33" t="s">
        <v>17</v>
      </c>
      <c r="G14" s="34" t="s">
        <v>22</v>
      </c>
      <c r="H14" s="34" t="s">
        <v>23</v>
      </c>
      <c r="I14" s="29" t="s">
        <v>17</v>
      </c>
      <c r="J14" s="29" t="s">
        <v>20</v>
      </c>
      <c r="K14" s="29" t="s">
        <v>21</v>
      </c>
      <c r="L14" s="30"/>
      <c r="M14" s="45" t="s">
        <v>36</v>
      </c>
      <c r="N14" s="46">
        <v>43200</v>
      </c>
      <c r="O14" s="47">
        <v>44232</v>
      </c>
      <c r="P14" s="31">
        <v>200</v>
      </c>
      <c r="Q14" s="31"/>
      <c r="R14" s="48"/>
    </row>
    <row r="15" spans="2:18" x14ac:dyDescent="0.2">
      <c r="B15" s="27" t="s">
        <v>36</v>
      </c>
      <c r="C15" s="27" t="s">
        <v>16</v>
      </c>
      <c r="D15" s="28" t="s">
        <v>37</v>
      </c>
      <c r="E15" s="34"/>
      <c r="F15" s="33" t="s">
        <v>32</v>
      </c>
      <c r="G15" s="34">
        <v>1505263</v>
      </c>
      <c r="H15" s="34" t="s">
        <v>33</v>
      </c>
      <c r="I15" s="29" t="s">
        <v>32</v>
      </c>
      <c r="J15" s="29" t="s">
        <v>34</v>
      </c>
      <c r="K15" s="29" t="s">
        <v>21</v>
      </c>
      <c r="L15" s="30"/>
      <c r="M15" s="45" t="s">
        <v>36</v>
      </c>
      <c r="N15" s="46">
        <v>43200</v>
      </c>
      <c r="O15" s="47">
        <v>44228</v>
      </c>
      <c r="P15" s="31">
        <v>300</v>
      </c>
      <c r="Q15" s="31"/>
      <c r="R15" s="48"/>
    </row>
    <row r="16" spans="2:18" x14ac:dyDescent="0.2">
      <c r="B16" s="27" t="s">
        <v>36</v>
      </c>
      <c r="C16" s="27" t="s">
        <v>16</v>
      </c>
      <c r="D16" s="28" t="s">
        <v>37</v>
      </c>
      <c r="E16" s="34"/>
      <c r="F16" s="33" t="s">
        <v>32</v>
      </c>
      <c r="G16" s="34" t="s">
        <v>35</v>
      </c>
      <c r="H16" s="34" t="s">
        <v>33</v>
      </c>
      <c r="I16" s="29" t="s">
        <v>32</v>
      </c>
      <c r="J16" s="29" t="s">
        <v>34</v>
      </c>
      <c r="K16" s="29" t="s">
        <v>21</v>
      </c>
      <c r="L16" s="30"/>
      <c r="M16" s="45" t="s">
        <v>36</v>
      </c>
      <c r="N16" s="46">
        <v>43200</v>
      </c>
      <c r="O16" s="47">
        <v>44242</v>
      </c>
      <c r="P16" s="31">
        <v>300</v>
      </c>
      <c r="Q16" s="31"/>
      <c r="R16" s="48"/>
    </row>
    <row r="17" spans="2:20" s="37" customFormat="1" x14ac:dyDescent="0.2">
      <c r="B17" s="27" t="s">
        <v>36</v>
      </c>
      <c r="C17" s="27" t="s">
        <v>16</v>
      </c>
      <c r="D17" s="28" t="s">
        <v>37</v>
      </c>
      <c r="E17" s="34"/>
      <c r="F17" s="33" t="s">
        <v>32</v>
      </c>
      <c r="G17" s="34" t="s">
        <v>35</v>
      </c>
      <c r="H17" s="34" t="s">
        <v>33</v>
      </c>
      <c r="I17" s="29" t="s">
        <v>32</v>
      </c>
      <c r="J17" s="29" t="s">
        <v>34</v>
      </c>
      <c r="K17" s="29" t="s">
        <v>21</v>
      </c>
      <c r="L17" s="30"/>
      <c r="M17" s="45" t="s">
        <v>36</v>
      </c>
      <c r="N17" s="46">
        <v>43200</v>
      </c>
      <c r="O17" s="47">
        <v>44239</v>
      </c>
      <c r="P17" s="31">
        <v>400</v>
      </c>
      <c r="Q17" s="31"/>
      <c r="R17" s="48"/>
      <c r="S17" s="32"/>
      <c r="T17" s="32"/>
    </row>
    <row r="18" spans="2:20" x14ac:dyDescent="0.2">
      <c r="R18" s="61"/>
    </row>
    <row r="19" spans="2:20" x14ac:dyDescent="0.2">
      <c r="R19" s="61"/>
    </row>
    <row r="20" spans="2:20" x14ac:dyDescent="0.2">
      <c r="R20" s="61"/>
    </row>
    <row r="21" spans="2:20" x14ac:dyDescent="0.2">
      <c r="R21" s="61"/>
    </row>
    <row r="22" spans="2:20" x14ac:dyDescent="0.2">
      <c r="R22" s="61"/>
    </row>
    <row r="23" spans="2:20" x14ac:dyDescent="0.2">
      <c r="R23" s="61"/>
    </row>
    <row r="24" spans="2:20" x14ac:dyDescent="0.2">
      <c r="R24" s="61"/>
    </row>
    <row r="25" spans="2:20" x14ac:dyDescent="0.2">
      <c r="R25" s="61"/>
    </row>
    <row r="26" spans="2:20" x14ac:dyDescent="0.2">
      <c r="R26" s="61"/>
    </row>
    <row r="27" spans="2:20" x14ac:dyDescent="0.2">
      <c r="R27" s="61"/>
    </row>
    <row r="28" spans="2:20" x14ac:dyDescent="0.2">
      <c r="R28" s="61"/>
    </row>
    <row r="29" spans="2:20" x14ac:dyDescent="0.2">
      <c r="R29" s="61"/>
    </row>
    <row r="30" spans="2:20" x14ac:dyDescent="0.2">
      <c r="R30" s="61"/>
    </row>
    <row r="31" spans="2:20" x14ac:dyDescent="0.2">
      <c r="R31" s="61"/>
    </row>
    <row r="32" spans="2:20" x14ac:dyDescent="0.2">
      <c r="R32" s="61"/>
    </row>
    <row r="33" spans="18:18" x14ac:dyDescent="0.2">
      <c r="R33" s="61"/>
    </row>
    <row r="34" spans="18:18" x14ac:dyDescent="0.2">
      <c r="R34" s="61"/>
    </row>
    <row r="35" spans="18:18" x14ac:dyDescent="0.2">
      <c r="R35" s="61"/>
    </row>
    <row r="36" spans="18:18" x14ac:dyDescent="0.2">
      <c r="R36" s="61"/>
    </row>
    <row r="37" spans="18:18" x14ac:dyDescent="0.2">
      <c r="R37" s="61"/>
    </row>
    <row r="38" spans="18:18" x14ac:dyDescent="0.2">
      <c r="R38" s="61"/>
    </row>
    <row r="39" spans="18:18" x14ac:dyDescent="0.2">
      <c r="R39" s="61"/>
    </row>
    <row r="40" spans="18:18" x14ac:dyDescent="0.2">
      <c r="R40" s="61"/>
    </row>
    <row r="41" spans="18:18" x14ac:dyDescent="0.2">
      <c r="R41" s="61"/>
    </row>
    <row r="42" spans="18:18" x14ac:dyDescent="0.2">
      <c r="R42" s="61"/>
    </row>
    <row r="43" spans="18:18" x14ac:dyDescent="0.2">
      <c r="R43" s="61"/>
    </row>
    <row r="44" spans="18:18" x14ac:dyDescent="0.2">
      <c r="R44" s="61"/>
    </row>
  </sheetData>
  <autoFilter ref="B3:T17" xr:uid="{6E7FED4C-26F2-4225-B56E-7B06F8BD021A}"/>
  <conditionalFormatting sqref="L6:L17">
    <cfRule type="notContainsBlanks" dxfId="1" priority="6">
      <formula>LEN(TRIM(L6))&gt;0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81DF-AED6-47FD-BF7B-081B7431BCCE}">
  <sheetPr codeName="Tabelle2"/>
  <dimension ref="B1:T44"/>
  <sheetViews>
    <sheetView tabSelected="1" zoomScale="80" zoomScaleNormal="80" workbookViewId="0">
      <selection activeCell="H9" sqref="H9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8" width="6.7109375" style="32" customWidth="1"/>
    <col min="19" max="16384" width="11" style="32"/>
  </cols>
  <sheetData>
    <row r="1" spans="2:18" s="6" customFormat="1" ht="8.1" customHeight="1" x14ac:dyDescent="0.2">
      <c r="B1" s="44"/>
      <c r="C1" s="2"/>
      <c r="D1" s="2"/>
      <c r="F1" s="4"/>
      <c r="G1" s="2"/>
      <c r="H1" s="5"/>
      <c r="K1" s="7"/>
      <c r="M1" s="8"/>
      <c r="N1" s="8"/>
    </row>
    <row r="2" spans="2:18" s="6" customFormat="1" ht="18.75" x14ac:dyDescent="0.2">
      <c r="B2" s="1"/>
      <c r="C2" s="2"/>
      <c r="D2" s="2"/>
      <c r="E2" s="3"/>
      <c r="F2" s="4"/>
      <c r="G2" s="2"/>
      <c r="H2" s="5"/>
      <c r="K2" s="7"/>
      <c r="M2" s="8"/>
      <c r="N2" s="8"/>
    </row>
    <row r="3" spans="2:18" s="13" customFormat="1" ht="173.25" x14ac:dyDescent="0.2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0" t="s">
        <v>14</v>
      </c>
      <c r="Q3" s="10" t="s">
        <v>15</v>
      </c>
    </row>
    <row r="4" spans="2:18" s="20" customFormat="1" ht="12" thickBot="1" x14ac:dyDescent="0.25">
      <c r="B4" s="14"/>
      <c r="C4" s="15"/>
      <c r="D4" s="15"/>
      <c r="E4" s="14"/>
      <c r="F4" s="16"/>
      <c r="G4" s="14"/>
      <c r="H4" s="14"/>
      <c r="I4" s="14"/>
      <c r="J4" s="14"/>
      <c r="K4" s="17"/>
      <c r="L4" s="14"/>
      <c r="M4" s="18"/>
      <c r="N4" s="18"/>
      <c r="O4" s="19"/>
      <c r="P4" s="19"/>
      <c r="Q4" s="19"/>
    </row>
    <row r="5" spans="2:18" s="20" customFormat="1" ht="11.25" x14ac:dyDescent="0.2">
      <c r="B5" s="21"/>
      <c r="C5" s="22"/>
      <c r="D5" s="22"/>
      <c r="E5" s="21"/>
      <c r="F5" s="23"/>
      <c r="G5" s="21"/>
      <c r="H5" s="21"/>
      <c r="I5" s="21"/>
      <c r="J5" s="21"/>
      <c r="K5" s="24"/>
      <c r="L5" s="21"/>
      <c r="M5" s="25"/>
      <c r="N5" s="25"/>
      <c r="O5" s="26"/>
      <c r="P5" s="26"/>
      <c r="Q5" s="26"/>
    </row>
    <row r="6" spans="2:18" x14ac:dyDescent="0.2">
      <c r="B6" s="27" t="s">
        <v>36</v>
      </c>
      <c r="C6" s="27" t="s">
        <v>16</v>
      </c>
      <c r="D6" s="28" t="s">
        <v>38</v>
      </c>
      <c r="E6" s="28" t="s">
        <v>39</v>
      </c>
      <c r="F6" s="28"/>
      <c r="G6" s="29"/>
      <c r="H6" s="29"/>
      <c r="I6" s="29" t="s">
        <v>25</v>
      </c>
      <c r="J6" s="28">
        <v>1</v>
      </c>
      <c r="K6" s="28" t="s">
        <v>21</v>
      </c>
      <c r="L6" s="30"/>
      <c r="M6" s="45" t="s">
        <v>36</v>
      </c>
      <c r="N6" s="46">
        <v>43200</v>
      </c>
      <c r="O6" s="47">
        <v>44243</v>
      </c>
      <c r="P6" s="31">
        <v>800</v>
      </c>
      <c r="Q6" s="31"/>
      <c r="R6" s="48"/>
    </row>
    <row r="7" spans="2:18" x14ac:dyDescent="0.2">
      <c r="B7" s="27" t="s">
        <v>36</v>
      </c>
      <c r="C7" s="27" t="s">
        <v>16</v>
      </c>
      <c r="D7" s="28" t="s">
        <v>38</v>
      </c>
      <c r="E7" s="28" t="s">
        <v>39</v>
      </c>
      <c r="F7" s="28"/>
      <c r="G7" s="29"/>
      <c r="H7" s="29"/>
      <c r="I7" s="29" t="s">
        <v>25</v>
      </c>
      <c r="J7" s="28">
        <v>1</v>
      </c>
      <c r="K7" s="28" t="s">
        <v>21</v>
      </c>
      <c r="L7" s="30"/>
      <c r="M7" s="45" t="s">
        <v>36</v>
      </c>
      <c r="N7" s="46">
        <v>43200</v>
      </c>
      <c r="O7" s="47">
        <v>44243</v>
      </c>
      <c r="P7" s="31">
        <v>800</v>
      </c>
      <c r="Q7" s="31"/>
      <c r="R7" s="48"/>
    </row>
    <row r="8" spans="2:18" x14ac:dyDescent="0.2">
      <c r="B8" s="27" t="s">
        <v>36</v>
      </c>
      <c r="C8" s="27" t="s">
        <v>16</v>
      </c>
      <c r="D8" s="28" t="s">
        <v>38</v>
      </c>
      <c r="E8" s="28" t="s">
        <v>39</v>
      </c>
      <c r="F8" s="28"/>
      <c r="G8" s="29"/>
      <c r="H8" s="29"/>
      <c r="I8" s="29" t="s">
        <v>25</v>
      </c>
      <c r="J8" s="28">
        <v>4</v>
      </c>
      <c r="K8" s="28" t="s">
        <v>21</v>
      </c>
      <c r="L8" s="30"/>
      <c r="M8" s="45" t="s">
        <v>36</v>
      </c>
      <c r="N8" s="46">
        <v>43200</v>
      </c>
      <c r="O8" s="47">
        <v>44243</v>
      </c>
      <c r="P8" s="31">
        <v>800</v>
      </c>
      <c r="Q8" s="31"/>
      <c r="R8" s="48"/>
    </row>
    <row r="9" spans="2:18" x14ac:dyDescent="0.2">
      <c r="B9" s="27" t="s">
        <v>36</v>
      </c>
      <c r="C9" s="27" t="s">
        <v>16</v>
      </c>
      <c r="D9" s="28" t="s">
        <v>38</v>
      </c>
      <c r="E9" s="28" t="s">
        <v>39</v>
      </c>
      <c r="F9" s="28"/>
      <c r="G9" s="29"/>
      <c r="H9" s="29"/>
      <c r="I9" s="29" t="s">
        <v>25</v>
      </c>
      <c r="J9" s="28">
        <v>1</v>
      </c>
      <c r="K9" s="28" t="s">
        <v>21</v>
      </c>
      <c r="L9" s="30"/>
      <c r="M9" s="45" t="s">
        <v>36</v>
      </c>
      <c r="N9" s="46">
        <v>43200</v>
      </c>
      <c r="O9" s="47">
        <v>44243</v>
      </c>
      <c r="P9" s="31">
        <v>800</v>
      </c>
      <c r="Q9" s="31"/>
      <c r="R9" s="48"/>
    </row>
    <row r="10" spans="2:18" x14ac:dyDescent="0.2">
      <c r="B10" s="27" t="s">
        <v>36</v>
      </c>
      <c r="C10" s="27" t="s">
        <v>16</v>
      </c>
      <c r="D10" s="28" t="s">
        <v>38</v>
      </c>
      <c r="E10" s="28" t="s">
        <v>39</v>
      </c>
      <c r="F10" s="28"/>
      <c r="G10" s="35"/>
      <c r="H10" s="35"/>
      <c r="I10" s="29" t="s">
        <v>25</v>
      </c>
      <c r="J10" s="28">
        <v>1</v>
      </c>
      <c r="K10" s="28" t="s">
        <v>21</v>
      </c>
      <c r="L10" s="30"/>
      <c r="M10" s="45" t="s">
        <v>36</v>
      </c>
      <c r="N10" s="46">
        <v>43200</v>
      </c>
      <c r="O10" s="47">
        <v>44243</v>
      </c>
      <c r="P10" s="31">
        <v>800</v>
      </c>
      <c r="Q10" s="31"/>
      <c r="R10" s="48"/>
    </row>
    <row r="11" spans="2:18" x14ac:dyDescent="0.2">
      <c r="B11" s="27" t="s">
        <v>36</v>
      </c>
      <c r="C11" s="27" t="s">
        <v>16</v>
      </c>
      <c r="D11" s="28" t="s">
        <v>38</v>
      </c>
      <c r="E11" s="28" t="s">
        <v>39</v>
      </c>
      <c r="F11" s="28"/>
      <c r="G11" s="35"/>
      <c r="H11" s="35"/>
      <c r="I11" s="29" t="s">
        <v>25</v>
      </c>
      <c r="J11" s="28">
        <v>1</v>
      </c>
      <c r="K11" s="28" t="s">
        <v>21</v>
      </c>
      <c r="L11" s="30"/>
      <c r="M11" s="45" t="s">
        <v>36</v>
      </c>
      <c r="N11" s="46">
        <v>43200</v>
      </c>
      <c r="O11" s="47">
        <v>44243</v>
      </c>
      <c r="P11" s="31">
        <v>800</v>
      </c>
      <c r="Q11" s="31"/>
      <c r="R11" s="48"/>
    </row>
    <row r="12" spans="2:18" x14ac:dyDescent="0.2">
      <c r="B12" s="27" t="s">
        <v>36</v>
      </c>
      <c r="C12" s="27" t="s">
        <v>16</v>
      </c>
      <c r="D12" s="28" t="s">
        <v>38</v>
      </c>
      <c r="E12" s="28" t="s">
        <v>39</v>
      </c>
      <c r="F12" s="28"/>
      <c r="G12" s="35"/>
      <c r="H12" s="35"/>
      <c r="I12" s="33" t="s">
        <v>25</v>
      </c>
      <c r="J12" s="28">
        <v>1</v>
      </c>
      <c r="K12" s="28" t="s">
        <v>21</v>
      </c>
      <c r="L12" s="30"/>
      <c r="M12" s="45" t="s">
        <v>36</v>
      </c>
      <c r="N12" s="46">
        <v>43200</v>
      </c>
      <c r="O12" s="47">
        <v>44243</v>
      </c>
      <c r="P12" s="31">
        <v>800</v>
      </c>
      <c r="Q12" s="31"/>
      <c r="R12" s="48"/>
    </row>
    <row r="13" spans="2:18" x14ac:dyDescent="0.2">
      <c r="B13" s="27" t="s">
        <v>36</v>
      </c>
      <c r="C13" s="27" t="s">
        <v>16</v>
      </c>
      <c r="D13" s="28" t="s">
        <v>38</v>
      </c>
      <c r="E13" s="34"/>
      <c r="F13" s="33" t="s">
        <v>17</v>
      </c>
      <c r="G13" s="34" t="s">
        <v>18</v>
      </c>
      <c r="H13" s="34" t="s">
        <v>19</v>
      </c>
      <c r="I13" s="29" t="s">
        <v>17</v>
      </c>
      <c r="J13" s="29" t="s">
        <v>20</v>
      </c>
      <c r="K13" s="29" t="s">
        <v>21</v>
      </c>
      <c r="L13" s="30" t="s">
        <v>42</v>
      </c>
      <c r="M13" s="45" t="s">
        <v>36</v>
      </c>
      <c r="N13" s="46">
        <v>43200</v>
      </c>
      <c r="O13" s="47">
        <v>44197</v>
      </c>
      <c r="P13" s="31">
        <v>850</v>
      </c>
      <c r="Q13" s="31"/>
      <c r="R13" s="48"/>
    </row>
    <row r="14" spans="2:18" x14ac:dyDescent="0.2">
      <c r="B14" s="27" t="s">
        <v>36</v>
      </c>
      <c r="C14" s="27" t="s">
        <v>16</v>
      </c>
      <c r="D14" s="28" t="s">
        <v>38</v>
      </c>
      <c r="E14" s="34"/>
      <c r="F14" s="33" t="s">
        <v>17</v>
      </c>
      <c r="G14" s="34" t="s">
        <v>22</v>
      </c>
      <c r="H14" s="34" t="s">
        <v>23</v>
      </c>
      <c r="I14" s="29" t="s">
        <v>17</v>
      </c>
      <c r="J14" s="29" t="s">
        <v>20</v>
      </c>
      <c r="K14" s="29" t="s">
        <v>21</v>
      </c>
      <c r="L14" s="30" t="s">
        <v>42</v>
      </c>
      <c r="M14" s="45" t="s">
        <v>36</v>
      </c>
      <c r="N14" s="46">
        <v>43200</v>
      </c>
      <c r="O14" s="47">
        <v>44232</v>
      </c>
      <c r="P14" s="31">
        <v>850</v>
      </c>
      <c r="Q14" s="31"/>
      <c r="R14" s="48"/>
    </row>
    <row r="15" spans="2:18" x14ac:dyDescent="0.2">
      <c r="B15" s="27" t="s">
        <v>36</v>
      </c>
      <c r="C15" s="27" t="s">
        <v>16</v>
      </c>
      <c r="D15" s="28" t="s">
        <v>38</v>
      </c>
      <c r="E15" s="34"/>
      <c r="F15" s="33" t="s">
        <v>32</v>
      </c>
      <c r="G15" s="34">
        <v>1505263</v>
      </c>
      <c r="H15" s="34" t="s">
        <v>33</v>
      </c>
      <c r="I15" s="29" t="s">
        <v>32</v>
      </c>
      <c r="J15" s="29" t="s">
        <v>34</v>
      </c>
      <c r="K15" s="29" t="s">
        <v>21</v>
      </c>
      <c r="L15" s="30"/>
      <c r="M15" s="45" t="s">
        <v>36</v>
      </c>
      <c r="N15" s="46">
        <v>43200</v>
      </c>
      <c r="O15" s="47">
        <v>44228</v>
      </c>
      <c r="P15" s="31">
        <v>900</v>
      </c>
      <c r="Q15" s="31"/>
      <c r="R15" s="48"/>
    </row>
    <row r="16" spans="2:18" x14ac:dyDescent="0.2">
      <c r="B16" s="27" t="s">
        <v>36</v>
      </c>
      <c r="C16" s="27" t="s">
        <v>16</v>
      </c>
      <c r="D16" s="28" t="s">
        <v>38</v>
      </c>
      <c r="E16" s="34"/>
      <c r="F16" s="33" t="s">
        <v>32</v>
      </c>
      <c r="G16" s="34" t="s">
        <v>35</v>
      </c>
      <c r="H16" s="34" t="s">
        <v>33</v>
      </c>
      <c r="I16" s="29" t="s">
        <v>32</v>
      </c>
      <c r="J16" s="29" t="s">
        <v>34</v>
      </c>
      <c r="K16" s="29" t="s">
        <v>21</v>
      </c>
      <c r="L16" s="30" t="s">
        <v>41</v>
      </c>
      <c r="M16" s="45" t="s">
        <v>36</v>
      </c>
      <c r="N16" s="46">
        <v>43200</v>
      </c>
      <c r="O16" s="47">
        <v>44242</v>
      </c>
      <c r="P16" s="31">
        <v>900</v>
      </c>
      <c r="Q16" s="31"/>
      <c r="R16" s="48"/>
    </row>
    <row r="17" spans="2:20" s="37" customFormat="1" x14ac:dyDescent="0.2">
      <c r="B17" s="27" t="s">
        <v>36</v>
      </c>
      <c r="C17" s="27" t="s">
        <v>16</v>
      </c>
      <c r="D17" s="28" t="s">
        <v>38</v>
      </c>
      <c r="E17" s="34"/>
      <c r="F17" s="33" t="s">
        <v>32</v>
      </c>
      <c r="G17" s="34" t="s">
        <v>35</v>
      </c>
      <c r="H17" s="34" t="s">
        <v>33</v>
      </c>
      <c r="I17" s="29" t="s">
        <v>32</v>
      </c>
      <c r="J17" s="29" t="s">
        <v>34</v>
      </c>
      <c r="K17" s="29" t="s">
        <v>21</v>
      </c>
      <c r="L17" s="30"/>
      <c r="M17" s="45" t="s">
        <v>36</v>
      </c>
      <c r="N17" s="46">
        <v>43200</v>
      </c>
      <c r="O17" s="47">
        <v>44239</v>
      </c>
      <c r="P17" s="31">
        <v>700</v>
      </c>
      <c r="Q17" s="31"/>
      <c r="R17" s="48"/>
      <c r="S17" s="32"/>
      <c r="T17" s="32"/>
    </row>
    <row r="18" spans="2:20" x14ac:dyDescent="0.2">
      <c r="R18" s="61"/>
    </row>
    <row r="19" spans="2:20" x14ac:dyDescent="0.2">
      <c r="R19" s="61"/>
    </row>
    <row r="20" spans="2:20" x14ac:dyDescent="0.2">
      <c r="R20" s="61"/>
    </row>
    <row r="21" spans="2:20" x14ac:dyDescent="0.2">
      <c r="R21" s="61"/>
    </row>
    <row r="22" spans="2:20" x14ac:dyDescent="0.2">
      <c r="R22" s="61"/>
    </row>
    <row r="23" spans="2:20" x14ac:dyDescent="0.2">
      <c r="R23" s="61"/>
    </row>
    <row r="24" spans="2:20" x14ac:dyDescent="0.2">
      <c r="R24" s="61"/>
    </row>
    <row r="25" spans="2:20" x14ac:dyDescent="0.2">
      <c r="R25" s="61"/>
    </row>
    <row r="26" spans="2:20" x14ac:dyDescent="0.2">
      <c r="R26" s="61"/>
    </row>
    <row r="27" spans="2:20" x14ac:dyDescent="0.2">
      <c r="R27" s="61"/>
    </row>
    <row r="28" spans="2:20" x14ac:dyDescent="0.2">
      <c r="R28" s="61"/>
    </row>
    <row r="29" spans="2:20" x14ac:dyDescent="0.2">
      <c r="R29" s="61"/>
    </row>
    <row r="30" spans="2:20" x14ac:dyDescent="0.2">
      <c r="R30" s="61"/>
    </row>
    <row r="31" spans="2:20" x14ac:dyDescent="0.2">
      <c r="R31" s="61"/>
    </row>
    <row r="32" spans="2:20" x14ac:dyDescent="0.2">
      <c r="R32" s="61"/>
    </row>
    <row r="33" spans="18:18" x14ac:dyDescent="0.2">
      <c r="R33" s="61"/>
    </row>
    <row r="34" spans="18:18" x14ac:dyDescent="0.2">
      <c r="R34" s="61"/>
    </row>
    <row r="35" spans="18:18" x14ac:dyDescent="0.2">
      <c r="R35" s="61"/>
    </row>
    <row r="36" spans="18:18" x14ac:dyDescent="0.2">
      <c r="R36" s="61"/>
    </row>
    <row r="37" spans="18:18" x14ac:dyDescent="0.2">
      <c r="R37" s="61"/>
    </row>
    <row r="38" spans="18:18" x14ac:dyDescent="0.2">
      <c r="R38" s="61"/>
    </row>
    <row r="39" spans="18:18" x14ac:dyDescent="0.2">
      <c r="R39" s="61"/>
    </row>
    <row r="40" spans="18:18" x14ac:dyDescent="0.2">
      <c r="R40" s="61"/>
    </row>
    <row r="41" spans="18:18" x14ac:dyDescent="0.2">
      <c r="R41" s="61"/>
    </row>
    <row r="42" spans="18:18" x14ac:dyDescent="0.2">
      <c r="R42" s="61"/>
    </row>
    <row r="43" spans="18:18" x14ac:dyDescent="0.2">
      <c r="R43" s="61"/>
    </row>
    <row r="44" spans="18:18" x14ac:dyDescent="0.2">
      <c r="R44" s="61"/>
    </row>
  </sheetData>
  <autoFilter ref="A3:T17" xr:uid="{5A6CB805-E3F4-4B91-8297-D6DB9E1457D1}"/>
  <conditionalFormatting sqref="L6:L14">
    <cfRule type="notContainsBlanks" dxfId="9" priority="4">
      <formula>LEN(TRIM(L6))&gt;0</formula>
    </cfRule>
  </conditionalFormatting>
  <conditionalFormatting sqref="L15">
    <cfRule type="notContainsBlanks" dxfId="8" priority="3">
      <formula>LEN(TRIM(L15))&gt;0</formula>
    </cfRule>
  </conditionalFormatting>
  <conditionalFormatting sqref="L16">
    <cfRule type="notContainsBlanks" dxfId="7" priority="2">
      <formula>LEN(TRIM(L16))&gt;0</formula>
    </cfRule>
  </conditionalFormatting>
  <conditionalFormatting sqref="L17">
    <cfRule type="notContainsBlanks" dxfId="6" priority="1">
      <formula>LEN(TRIM(L17))&gt;0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1:T49"/>
  <sheetViews>
    <sheetView zoomScale="80" zoomScaleNormal="80" workbookViewId="0">
      <selection activeCell="L4" sqref="L4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6384" width="11" style="32"/>
  </cols>
  <sheetData>
    <row r="1" spans="2:20" ht="173.25" x14ac:dyDescent="0.2"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2" t="s">
        <v>13</v>
      </c>
      <c r="P1" s="10" t="s">
        <v>14</v>
      </c>
      <c r="Q1" s="10" t="s">
        <v>15</v>
      </c>
    </row>
    <row r="2" spans="2:20" s="6" customForma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  <c r="M2" s="59"/>
      <c r="N2" s="60"/>
      <c r="O2" s="60"/>
      <c r="P2" s="50"/>
      <c r="Q2" s="50"/>
    </row>
    <row r="3" spans="2:20" x14ac:dyDescent="0.2">
      <c r="B3" s="27" t="s">
        <v>36</v>
      </c>
      <c r="C3" s="27" t="s">
        <v>16</v>
      </c>
      <c r="D3" s="28" t="s">
        <v>37</v>
      </c>
      <c r="E3" s="28" t="s">
        <v>24</v>
      </c>
      <c r="F3" s="28"/>
      <c r="G3" s="29"/>
      <c r="H3" s="29"/>
      <c r="I3" s="29" t="s">
        <v>25</v>
      </c>
      <c r="J3" s="28">
        <v>1</v>
      </c>
      <c r="K3" s="28" t="s">
        <v>21</v>
      </c>
      <c r="L3" s="49" t="s">
        <v>36</v>
      </c>
      <c r="M3" s="45" t="s">
        <v>36</v>
      </c>
      <c r="N3" s="46">
        <v>43200</v>
      </c>
      <c r="O3" s="47">
        <v>44247</v>
      </c>
      <c r="P3" s="31">
        <v>100</v>
      </c>
      <c r="Q3" s="50"/>
    </row>
    <row r="4" spans="2:20" x14ac:dyDescent="0.2">
      <c r="B4" s="27" t="s">
        <v>36</v>
      </c>
      <c r="C4" s="27" t="s">
        <v>16</v>
      </c>
      <c r="D4" s="28" t="s">
        <v>37</v>
      </c>
      <c r="E4" s="34"/>
      <c r="F4" s="33" t="s">
        <v>17</v>
      </c>
      <c r="G4" s="34" t="s">
        <v>18</v>
      </c>
      <c r="H4" s="34" t="s">
        <v>19</v>
      </c>
      <c r="I4" s="29" t="s">
        <v>17</v>
      </c>
      <c r="J4" s="29" t="s">
        <v>20</v>
      </c>
      <c r="K4" s="29" t="s">
        <v>21</v>
      </c>
      <c r="L4" s="49"/>
      <c r="M4" s="45" t="s">
        <v>36</v>
      </c>
      <c r="N4" s="46">
        <v>43200</v>
      </c>
      <c r="O4" s="47">
        <v>44197</v>
      </c>
      <c r="P4" s="31">
        <v>200</v>
      </c>
      <c r="Q4" s="50"/>
    </row>
    <row r="5" spans="2:20" x14ac:dyDescent="0.2">
      <c r="B5" s="27" t="s">
        <v>36</v>
      </c>
      <c r="C5" s="27" t="s">
        <v>16</v>
      </c>
      <c r="D5" s="28" t="s">
        <v>37</v>
      </c>
      <c r="E5" s="34"/>
      <c r="F5" s="33" t="s">
        <v>32</v>
      </c>
      <c r="G5" s="34">
        <v>1505263</v>
      </c>
      <c r="H5" s="34" t="s">
        <v>33</v>
      </c>
      <c r="I5" s="29" t="s">
        <v>32</v>
      </c>
      <c r="J5" s="29" t="s">
        <v>34</v>
      </c>
      <c r="K5" s="29" t="s">
        <v>21</v>
      </c>
      <c r="L5" s="49"/>
      <c r="M5" s="45" t="s">
        <v>36</v>
      </c>
      <c r="N5" s="46">
        <v>43200</v>
      </c>
      <c r="O5" s="47">
        <v>44228</v>
      </c>
      <c r="P5" s="31">
        <v>300</v>
      </c>
      <c r="Q5" s="50"/>
    </row>
    <row r="6" spans="2:20" x14ac:dyDescent="0.2">
      <c r="B6" s="27" t="s">
        <v>36</v>
      </c>
      <c r="C6" s="27" t="s">
        <v>16</v>
      </c>
      <c r="D6" s="28" t="s">
        <v>37</v>
      </c>
      <c r="E6" s="34"/>
      <c r="F6" s="33" t="s">
        <v>32</v>
      </c>
      <c r="G6" s="34" t="s">
        <v>35</v>
      </c>
      <c r="H6" s="34" t="s">
        <v>33</v>
      </c>
      <c r="I6" s="29" t="s">
        <v>32</v>
      </c>
      <c r="J6" s="29" t="s">
        <v>34</v>
      </c>
      <c r="K6" s="29" t="s">
        <v>21</v>
      </c>
      <c r="L6" s="49"/>
      <c r="M6" s="45" t="s">
        <v>36</v>
      </c>
      <c r="N6" s="46">
        <v>43200</v>
      </c>
      <c r="O6" s="47">
        <v>44239</v>
      </c>
      <c r="P6" s="31">
        <v>400</v>
      </c>
      <c r="Q6" s="50"/>
    </row>
    <row r="7" spans="2:20" x14ac:dyDescent="0.2">
      <c r="B7" s="27" t="s">
        <v>36</v>
      </c>
      <c r="C7" s="27" t="s">
        <v>16</v>
      </c>
      <c r="D7" s="28" t="s">
        <v>38</v>
      </c>
      <c r="E7" s="34"/>
      <c r="F7" s="33" t="s">
        <v>32</v>
      </c>
      <c r="G7" s="34" t="s">
        <v>35</v>
      </c>
      <c r="H7" s="34" t="s">
        <v>33</v>
      </c>
      <c r="I7" s="29" t="s">
        <v>32</v>
      </c>
      <c r="J7" s="29" t="s">
        <v>34</v>
      </c>
      <c r="K7" s="29" t="s">
        <v>21</v>
      </c>
      <c r="L7" s="49"/>
      <c r="M7" s="45" t="s">
        <v>36</v>
      </c>
      <c r="N7" s="46">
        <v>43200</v>
      </c>
      <c r="O7" s="47">
        <v>44239</v>
      </c>
      <c r="P7" s="31">
        <v>700</v>
      </c>
      <c r="Q7" s="50"/>
    </row>
    <row r="8" spans="2:20" x14ac:dyDescent="0.2">
      <c r="B8" s="27" t="s">
        <v>36</v>
      </c>
      <c r="C8" s="27" t="s">
        <v>16</v>
      </c>
      <c r="D8" s="28" t="s">
        <v>38</v>
      </c>
      <c r="E8" s="28" t="s">
        <v>39</v>
      </c>
      <c r="F8" s="28"/>
      <c r="G8" s="29"/>
      <c r="H8" s="29"/>
      <c r="I8" s="29" t="s">
        <v>25</v>
      </c>
      <c r="J8" s="28">
        <v>1</v>
      </c>
      <c r="K8" s="28" t="s">
        <v>21</v>
      </c>
      <c r="L8" s="49"/>
      <c r="M8" s="45" t="s">
        <v>36</v>
      </c>
      <c r="N8" s="46">
        <v>43200</v>
      </c>
      <c r="O8" s="47">
        <v>44243</v>
      </c>
      <c r="P8" s="31">
        <v>800</v>
      </c>
      <c r="Q8" s="50"/>
    </row>
    <row r="9" spans="2:20" x14ac:dyDescent="0.2">
      <c r="B9" s="27" t="s">
        <v>36</v>
      </c>
      <c r="C9" s="27" t="s">
        <v>16</v>
      </c>
      <c r="D9" s="28" t="s">
        <v>38</v>
      </c>
      <c r="E9" s="34"/>
      <c r="F9" s="33" t="s">
        <v>17</v>
      </c>
      <c r="G9" s="34" t="s">
        <v>22</v>
      </c>
      <c r="H9" s="34" t="s">
        <v>23</v>
      </c>
      <c r="I9" s="29" t="s">
        <v>17</v>
      </c>
      <c r="J9" s="29" t="s">
        <v>20</v>
      </c>
      <c r="K9" s="29" t="s">
        <v>21</v>
      </c>
      <c r="L9" s="49" t="s">
        <v>42</v>
      </c>
      <c r="M9" s="45" t="s">
        <v>36</v>
      </c>
      <c r="N9" s="46">
        <v>43200</v>
      </c>
      <c r="O9" s="47">
        <v>44232</v>
      </c>
      <c r="P9" s="31">
        <v>850</v>
      </c>
      <c r="Q9" s="50"/>
    </row>
    <row r="10" spans="2:20" x14ac:dyDescent="0.2">
      <c r="B10" s="27" t="s">
        <v>36</v>
      </c>
      <c r="C10" s="27" t="s">
        <v>16</v>
      </c>
      <c r="D10" s="28" t="s">
        <v>38</v>
      </c>
      <c r="E10" s="34"/>
      <c r="F10" s="33" t="s">
        <v>32</v>
      </c>
      <c r="G10" s="34">
        <v>1505263</v>
      </c>
      <c r="H10" s="34" t="s">
        <v>33</v>
      </c>
      <c r="I10" s="29" t="s">
        <v>32</v>
      </c>
      <c r="J10" s="29" t="s">
        <v>34</v>
      </c>
      <c r="K10" s="29" t="s">
        <v>21</v>
      </c>
      <c r="L10" s="49"/>
      <c r="M10" s="45" t="s">
        <v>36</v>
      </c>
      <c r="N10" s="46">
        <v>43200</v>
      </c>
      <c r="O10" s="47">
        <v>44228</v>
      </c>
      <c r="P10" s="31">
        <v>900</v>
      </c>
      <c r="Q10" s="50"/>
    </row>
    <row r="11" spans="2:20" x14ac:dyDescent="0.2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9"/>
      <c r="M11" s="59"/>
      <c r="N11" s="60"/>
      <c r="O11" s="60"/>
      <c r="P11" s="50"/>
      <c r="Q11" s="50"/>
    </row>
    <row r="12" spans="2:20" x14ac:dyDescent="0.2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59"/>
      <c r="N12" s="60"/>
      <c r="O12" s="60"/>
      <c r="P12" s="50"/>
      <c r="Q12" s="50"/>
    </row>
    <row r="13" spans="2:20" x14ac:dyDescent="0.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9"/>
      <c r="M13" s="59"/>
      <c r="N13" s="60"/>
      <c r="O13" s="60"/>
      <c r="P13" s="50"/>
      <c r="Q13" s="50"/>
    </row>
    <row r="14" spans="2:20" x14ac:dyDescent="0.2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9"/>
      <c r="M14" s="59"/>
      <c r="N14" s="60"/>
      <c r="O14" s="60"/>
      <c r="P14" s="50"/>
      <c r="Q14" s="50"/>
    </row>
    <row r="15" spans="2:20" s="37" customFormat="1" x14ac:dyDescent="0.2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9"/>
      <c r="M15" s="59"/>
      <c r="N15" s="60"/>
      <c r="O15" s="60"/>
      <c r="P15" s="50"/>
      <c r="Q15" s="50"/>
      <c r="R15" s="32"/>
      <c r="S15" s="32"/>
      <c r="T15" s="32"/>
    </row>
    <row r="16" spans="2:20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9"/>
      <c r="M16" s="59"/>
      <c r="N16" s="60"/>
      <c r="O16" s="60"/>
      <c r="P16" s="50"/>
      <c r="Q16" s="50"/>
    </row>
    <row r="17" spans="2:17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9"/>
      <c r="M17" s="59"/>
      <c r="N17" s="60"/>
      <c r="O17" s="60"/>
      <c r="P17" s="50"/>
      <c r="Q17" s="50"/>
    </row>
    <row r="18" spans="2:17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9"/>
      <c r="M18" s="59"/>
      <c r="N18" s="60"/>
      <c r="O18" s="60"/>
      <c r="P18" s="50"/>
      <c r="Q18" s="50"/>
    </row>
    <row r="19" spans="2:17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9"/>
      <c r="M19" s="59"/>
      <c r="N19" s="60"/>
      <c r="O19" s="60"/>
      <c r="P19" s="50"/>
      <c r="Q19" s="50"/>
    </row>
    <row r="20" spans="2:17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49"/>
      <c r="M20" s="59"/>
      <c r="N20" s="60"/>
      <c r="O20" s="60"/>
      <c r="P20" s="50"/>
      <c r="Q20" s="50"/>
    </row>
    <row r="21" spans="2:17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9"/>
      <c r="M21" s="59"/>
      <c r="N21" s="60"/>
      <c r="O21" s="60"/>
      <c r="P21" s="50"/>
      <c r="Q21" s="50"/>
    </row>
    <row r="22" spans="2:17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59"/>
      <c r="N22" s="60"/>
      <c r="O22" s="60"/>
      <c r="P22" s="50"/>
      <c r="Q22" s="50"/>
    </row>
    <row r="23" spans="2:17" x14ac:dyDescent="0.2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59"/>
      <c r="N23" s="60"/>
      <c r="O23" s="60"/>
      <c r="P23" s="50"/>
      <c r="Q23" s="50"/>
    </row>
    <row r="24" spans="2:17" x14ac:dyDescent="0.2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59"/>
      <c r="N24" s="60"/>
      <c r="O24" s="60"/>
      <c r="P24" s="50"/>
      <c r="Q24" s="50"/>
    </row>
    <row r="25" spans="2:17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59"/>
      <c r="N25" s="60"/>
      <c r="O25" s="60"/>
      <c r="P25" s="50"/>
      <c r="Q25" s="50"/>
    </row>
    <row r="26" spans="2:17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59"/>
      <c r="N26" s="60"/>
      <c r="O26" s="60"/>
      <c r="P26" s="50"/>
      <c r="Q26" s="50"/>
    </row>
    <row r="27" spans="2:17" x14ac:dyDescent="0.2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9"/>
      <c r="M27" s="59"/>
      <c r="N27" s="60"/>
      <c r="O27" s="60"/>
      <c r="P27" s="50"/>
      <c r="Q27" s="50"/>
    </row>
    <row r="28" spans="2:17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49"/>
      <c r="M28" s="59"/>
      <c r="N28" s="60"/>
      <c r="O28" s="60"/>
      <c r="P28" s="50"/>
      <c r="Q28" s="50"/>
    </row>
    <row r="29" spans="2:17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9"/>
      <c r="N29" s="60"/>
      <c r="O29" s="60"/>
      <c r="P29" s="50"/>
      <c r="Q29" s="50"/>
    </row>
    <row r="30" spans="2:17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49"/>
      <c r="M30" s="59"/>
      <c r="N30" s="60"/>
      <c r="O30" s="60"/>
      <c r="P30" s="50"/>
      <c r="Q30" s="50"/>
    </row>
    <row r="31" spans="2:17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59"/>
      <c r="N31" s="60"/>
      <c r="O31" s="60"/>
      <c r="P31" s="50"/>
      <c r="Q31" s="50"/>
    </row>
    <row r="32" spans="2:17" x14ac:dyDescent="0.2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59"/>
      <c r="N32" s="60"/>
      <c r="O32" s="60"/>
      <c r="P32" s="50"/>
      <c r="Q32" s="50"/>
    </row>
    <row r="33" spans="2:17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49"/>
      <c r="M33" s="59"/>
      <c r="N33" s="60"/>
      <c r="O33" s="60"/>
      <c r="P33" s="50"/>
      <c r="Q33" s="50"/>
    </row>
    <row r="34" spans="2:1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9"/>
      <c r="M34" s="59"/>
      <c r="N34" s="60"/>
      <c r="O34" s="60"/>
      <c r="P34" s="50"/>
      <c r="Q34" s="50"/>
    </row>
    <row r="35" spans="2:17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9"/>
      <c r="M35" s="59"/>
      <c r="N35" s="60"/>
      <c r="O35" s="60"/>
      <c r="P35" s="50"/>
      <c r="Q35" s="50"/>
    </row>
    <row r="36" spans="2:17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9"/>
      <c r="M36" s="59"/>
      <c r="N36" s="60"/>
      <c r="O36" s="60"/>
      <c r="P36" s="50"/>
      <c r="Q36" s="50"/>
    </row>
    <row r="37" spans="2:17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49"/>
      <c r="M37" s="59"/>
      <c r="N37" s="60"/>
      <c r="O37" s="60"/>
      <c r="P37" s="50"/>
      <c r="Q37" s="50"/>
    </row>
    <row r="38" spans="2:17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9"/>
      <c r="M38" s="59"/>
      <c r="N38" s="60"/>
      <c r="O38" s="60"/>
      <c r="P38" s="50"/>
      <c r="Q38" s="50"/>
    </row>
    <row r="39" spans="2:17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49"/>
      <c r="M39" s="59"/>
      <c r="N39" s="60"/>
      <c r="O39" s="60"/>
      <c r="P39" s="50"/>
      <c r="Q39" s="50"/>
    </row>
    <row r="40" spans="2:17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9"/>
      <c r="M40" s="59"/>
      <c r="N40" s="60"/>
      <c r="O40" s="60"/>
      <c r="P40" s="50"/>
      <c r="Q40" s="50"/>
    </row>
    <row r="41" spans="2:17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49"/>
      <c r="M41" s="59"/>
      <c r="N41" s="60"/>
      <c r="O41" s="60"/>
      <c r="P41" s="50"/>
      <c r="Q41" s="50"/>
    </row>
    <row r="42" spans="2:17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9"/>
      <c r="M42" s="59"/>
      <c r="N42" s="60"/>
      <c r="O42" s="60"/>
      <c r="P42" s="50"/>
      <c r="Q42" s="50"/>
    </row>
    <row r="43" spans="2:17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49"/>
      <c r="M43" s="59"/>
      <c r="N43" s="60"/>
      <c r="O43" s="60"/>
      <c r="P43" s="50"/>
      <c r="Q43" s="50"/>
    </row>
    <row r="44" spans="2:17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49"/>
      <c r="M44" s="59"/>
      <c r="N44" s="60"/>
      <c r="O44" s="60"/>
      <c r="P44" s="50"/>
      <c r="Q44" s="50"/>
    </row>
    <row r="45" spans="2:17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9"/>
      <c r="M45" s="59"/>
      <c r="N45" s="60"/>
      <c r="O45" s="60"/>
      <c r="P45" s="50"/>
      <c r="Q45" s="50"/>
    </row>
    <row r="46" spans="2:17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49"/>
      <c r="M46" s="59"/>
      <c r="N46" s="60"/>
      <c r="O46" s="60"/>
      <c r="P46" s="50"/>
      <c r="Q46" s="50"/>
    </row>
    <row r="47" spans="2:17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9"/>
      <c r="M47" s="59"/>
      <c r="N47" s="60"/>
      <c r="O47" s="60"/>
      <c r="P47" s="50"/>
      <c r="Q47" s="50"/>
    </row>
    <row r="48" spans="2:17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9"/>
      <c r="M48" s="59"/>
      <c r="N48" s="60"/>
      <c r="O48" s="60"/>
      <c r="P48" s="50"/>
      <c r="Q48" s="50"/>
    </row>
    <row r="49" spans="2:17" x14ac:dyDescent="0.2">
      <c r="B49" s="51"/>
      <c r="C49" s="52"/>
      <c r="D49" s="52"/>
      <c r="E49" s="53"/>
      <c r="F49" s="54"/>
      <c r="G49" s="55"/>
      <c r="H49" s="56"/>
      <c r="I49" s="35"/>
      <c r="J49" s="35"/>
      <c r="K49" s="35"/>
      <c r="L49" s="35"/>
      <c r="M49" s="57"/>
      <c r="N49" s="57"/>
      <c r="O49" s="58"/>
      <c r="P49" s="58"/>
      <c r="Q49" s="58"/>
    </row>
  </sheetData>
  <autoFilter ref="B1:Q46" xr:uid="{A2BD326B-BA5D-4E5C-B2F9-2D1366108200}"/>
  <conditionalFormatting sqref="L3:L25">
    <cfRule type="notContainsBlanks" dxfId="0" priority="1">
      <formula>LEN(TRIM(L3))&gt;0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BroseExcelMarginSettings xmlns:xsi="http://www.w3.org/2001/XMLSchema-instance" xmlns:xsd="http://www.w3.org/2001/XMLSchema" xmlns="http://brose.net/Office/BroseExcelMarginSettings">
  <SheetSettings>
    <item>
      <key>
        <string xmlns="">Tabelle1</string>
      </key>
      <value>
        <ExcelMargins xmlns="" TopMargin="70.86614173214285" BottomMargin="62.362206075950091" LeftMargin="51.023620695478463" RightMargin="39.6850386941678" HeaderDistance="17.007874691546476" FooterDistance="22.677165692201807"/>
      </value>
    </item>
  </SheetSettings>
</BroseExcelMarginSettings>
</file>

<file path=customXml/item2.xml><?xml version="1.0" encoding="utf-8"?>
<BroseExcelWorkbookSettings xmlns:xsi="http://www.w3.org/2001/XMLSchema-instance" xmlns:xsd="http://www.w3.org/2001/XMLSchema" xmlns="http://brose.net/Office/BroseWorkbookSettings">
  <SheetSettings>
    <item>
      <key>
        <string xmlns="">Tabelle1</string>
      </key>
      <value>
        <BroseDocumentSettings xmlns="http://brose.net/Office/BroseDocumentSettings">
          <Creator/>
          <DisplayDate>Modified</DisplayDate>
          <Function/>
          <LanguageFooter>Deutsch</LanguageFooter>
          <Logo>Black</Logo>
          <PageCount>PageXFromYCount</PageCount>
          <Sensitivity>NoSensitivity</Sensitivity>
          <ShowCopyright>true</ShowCopyright>
          <ShowCreator>true</ShowCreator>
          <ShowFooter>true</ShowFooter>
          <ShowFunction>true</ShowFunction>
          <ShowIndex>true</ShowIndex>
          <ShowSavePath>true</ShowSavePath>
          <ShowSheetName>true</ShowSheetName>
        </BroseDocumentSettings>
      </value>
    </item>
  </SheetSettings>
</BroseExcelWorkbookSettings>
</file>

<file path=customXml/itemProps1.xml><?xml version="1.0" encoding="utf-8"?>
<ds:datastoreItem xmlns:ds="http://schemas.openxmlformats.org/officeDocument/2006/customXml" ds:itemID="{645B572A-0047-48E6-9085-F35297B088DC}">
  <ds:schemaRefs>
    <ds:schemaRef ds:uri="http://www.w3.org/2001/XMLSchema"/>
    <ds:schemaRef ds:uri="http://brose.net/Office/BroseExcelMarginSettings"/>
    <ds:schemaRef ds:uri=""/>
  </ds:schemaRefs>
</ds:datastoreItem>
</file>

<file path=customXml/itemProps2.xml><?xml version="1.0" encoding="utf-8"?>
<ds:datastoreItem xmlns:ds="http://schemas.openxmlformats.org/officeDocument/2006/customXml" ds:itemID="{933B325A-6670-4040-BE8A-01C58B7C6B5B}">
  <ds:schemaRefs>
    <ds:schemaRef ds:uri="http://www.w3.org/2001/XMLSchema"/>
    <ds:schemaRef ds:uri="http://brose.net/Office/BroseWorkbookSettings"/>
    <ds:schemaRef ds:uri=""/>
    <ds:schemaRef ds:uri="http://brose.net/Office/BroseDocumentSetting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Projekt1</vt:lpstr>
      <vt:lpstr>Projekt2</vt:lpstr>
      <vt:lpstr>Terminverfolgung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2021-02-19T14:49:00Z</dcterms:created>
  <dcterms:modified xsi:type="dcterms:W3CDTF">2021-02-22T10:43:47Z</dcterms:modified>
</cp:coreProperties>
</file>