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bookViews>
    <workbookView xWindow="0" yWindow="0" windowWidth="38400" windowHeight="1802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<sst xmlns="http://schemas.openxmlformats.org/spreadsheetml/2006/main" count="41" uniqueCount="40">
  <si>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Person Nr.</t>
  </si>
  <si>
    <t>Eintrittsdatum</t>
  </si>
  <si>
    <t>Name</t>
  </si>
  <si>
    <t>Vorname</t>
  </si>
  <si>
    <t>01.03.2023</t>
  </si>
  <si>
    <t>02.03.2023</t>
  </si>
  <si>
    <t>03.03.2023</t>
  </si>
  <si>
    <t>06.03.2023</t>
  </si>
  <si>
    <t>07.03.2023</t>
  </si>
  <si>
    <t>08.03.2023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</si>
  <si>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</si>
  <si>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</si>
  <si>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</si>
  <si>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</si>
  <si>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</si>
  <si>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</si>
  <si>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</si>
  <si>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</si>
  <si>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</si>
  <si>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</si>
  <si>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</si>
  <si>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24.03.2024</t>
  </si>
  <si>
    <t>27.03.2023</t>
  </si>
  <si>
    <t>28.03.2023</t>
  </si>
  <si>
    <t>29.03.2023</t>
  </si>
  <si>
    <t>30.03.2023</t>
  </si>
  <si>
    <t>31.03.2023</t>
  </si>
  <si>
    <t>03.04.2023</t>
  </si>
  <si>
    <t>04.04.2023</t>
  </si>
  <si>
    <t>05.04.2023</t>
  </si>
  <si>
    <t>06.04.2024</t>
  </si>
  <si>
    <t>kein Einsatz</t>
  </si>
  <si>
    <t>Meier</t>
  </si>
  <si>
    <t>Peter</t>
  </si>
  <si>
    <t>Müller</t>
  </si>
  <si>
    <t>Hans</t>
  </si>
  <si>
    <t>Bauer</t>
  </si>
  <si>
    <t>Günther</t>
  </si>
  <si>
    <t>Michel</t>
  </si>
  <si>
    <t>Hubert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</si>
</sst>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</cellXfs>
  <cellStyles count="1">
    <cellStyle name="Standard" xfId="0" builtinId="0"/>
  </cellStyles>
  <dxfs count="40"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25" formatCode="hh:mm"/>
      <alignment horizontal="center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AE5" totalsRowShown="0" headerRowDxfId="0" dataDxfId="1">
  <autoFilter ref="A1:AE5"/>
  <tableColumns count="31">
    <tableColumn id="1" name="Person Nr."/>
    <tableColumn id="2" name="Eintrittsdatum" dataDxfId="29"/>
    <tableColumn id="3" name="Name"/>
    <tableColumn id="4" name="Vorname"/>
    <tableColumn id="5" name="01.03.2023" dataDxfId="28"/>
    <tableColumn id="6" name="02.03.2023" dataDxfId="27"/>
    <tableColumn id="7" name="03.03.2023" dataDxfId="26"/>
    <tableColumn id="8" name="06.03.2023" dataDxfId="25"/>
    <tableColumn id="9" name="07.03.2023" dataDxfId="24"/>
    <tableColumn id="10" name="08.03.2023" dataDxfId="23"/>
    <tableColumn id="11" name="09.03.2023" dataDxfId="22"/>
    <tableColumn id="12" name="10.03.2023" dataDxfId="21"/>
    <tableColumn id="13" name="13.03.2023" dataDxfId="20"/>
    <tableColumn id="14" name="14.03.2023" dataDxfId="19"/>
    <tableColumn id="15" name="15.03.2023" dataDxfId="18"/>
    <tableColumn id="16" name="16.03.2023" dataDxfId="17"/>
    <tableColumn id="17" name="17.03.2023" dataDxfId="16"/>
    <tableColumn id="18" name="20.03.2023" dataDxfId="15"/>
    <tableColumn id="19" name="21.03.2023" dataDxfId="14"/>
    <tableColumn id="20" name="22.03.2023" dataDxfId="13"/>
    <tableColumn id="21" name="23.03.2023" dataDxfId="12"/>
    <tableColumn id="22" name="24.03.2024" dataDxfId="11"/>
    <tableColumn id="23" name="27.03.2023" dataDxfId="10"/>
    <tableColumn id="24" name="28.03.2023" dataDxfId="9"/>
    <tableColumn id="25" name="29.03.2023" dataDxfId="8"/>
    <tableColumn id="26" name="30.03.2023" dataDxfId="7"/>
    <tableColumn id="27" name="31.03.2023" dataDxfId="6"/>
    <tableColumn id="28" name="03.04.2023" dataDxfId="5"/>
    <tableColumn id="29" name="04.04.2023" dataDxfId="4"/>
    <tableColumn id="30" name="05.04.2023" dataDxfId="3"/>
    <tableColumn id="31" name="06.04.2024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selection activeCell="A3" sqref="A3"/>
    </sheetView>
  </sheetViews>
  <sheetFormatPr baseColWidth="10" defaultRowHeight="14.4" x14ac:dyDescent="0.3"/>
  <cols>
    <col min="2" max="2" width="14.44140625" customWidth="1"/>
    <col min="5" max="31" width="12" customWidth="1"/>
  </cols>
  <sheetData>
    <row r="1" spans="1:31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3">
      <c r="A2">
        <v>1234</v>
      </c>
      <c r="B2" s="2">
        <v>44928</v>
      </c>
      <c r="C2" t="s">
        <v>32</v>
      </c>
      <c r="D2" t="s">
        <v>33</v>
      </c>
      <c r="E2" s="3">
        <v>8.3333333333333332E-3</v>
      </c>
      <c r="F2" s="3">
        <v>1.0416666666666666E-2</v>
      </c>
      <c r="G2" s="4" t="s">
        <v>31</v>
      </c>
      <c r="H2" s="3">
        <v>2.0833333333333333E-3</v>
      </c>
      <c r="I2" s="3">
        <v>8.3333333333333332E-3</v>
      </c>
      <c r="J2" s="3">
        <v>1.2499999999999999E-2</v>
      </c>
      <c r="K2" s="3">
        <v>4.8611111111111112E-3</v>
      </c>
      <c r="L2" s="3">
        <v>7.6388888888888886E-3</v>
      </c>
      <c r="M2" s="3">
        <v>1.0416666666666666E-2</v>
      </c>
      <c r="N2" s="3">
        <v>9.7222222222222224E-3</v>
      </c>
      <c r="O2" s="3">
        <v>5.5555555555555558E-3</v>
      </c>
      <c r="P2" s="3">
        <v>6.9444444444444441E-3</v>
      </c>
      <c r="Q2" s="3">
        <v>1.3888888888888889E-3</v>
      </c>
      <c r="R2" s="3">
        <v>9.7222222222222224E-3</v>
      </c>
      <c r="S2" s="3">
        <v>6.9444444444444441E-3</v>
      </c>
      <c r="T2" s="3">
        <v>8.3333333333333332E-3</v>
      </c>
      <c r="U2" s="3">
        <v>5.5555555555555558E-3</v>
      </c>
      <c r="V2" s="3">
        <v>1.5972222222222224E-2</v>
      </c>
      <c r="W2" s="3">
        <v>2.5694444444444447E-2</v>
      </c>
      <c r="X2" s="3">
        <v>4.8611111111111112E-3</v>
      </c>
      <c r="Y2" s="3">
        <v>1.1111111111111112E-2</v>
      </c>
      <c r="Z2" s="3">
        <v>4.8611111111111112E-3</v>
      </c>
      <c r="AA2" s="3">
        <v>9.0277777777777787E-3</v>
      </c>
      <c r="AB2" s="3">
        <v>6.9444444444444441E-3</v>
      </c>
      <c r="AC2" s="3">
        <v>1.3888888888888888E-2</v>
      </c>
      <c r="AD2" s="3">
        <v>1.0416666666666666E-2</v>
      </c>
      <c r="AE2" s="3">
        <v>1.2499999999999999E-2</v>
      </c>
    </row>
    <row r="3" spans="1:31" x14ac:dyDescent="0.3">
      <c r="A3">
        <v>1235</v>
      </c>
      <c r="B3" s="2">
        <v>43654</v>
      </c>
      <c r="C3" t="s">
        <v>34</v>
      </c>
      <c r="D3" t="s">
        <v>35</v>
      </c>
      <c r="E3" s="3">
        <v>6.6666666666666666E-2</v>
      </c>
      <c r="F3" s="3">
        <v>9.0277777777777776E-2</v>
      </c>
      <c r="G3" s="3">
        <v>3.0555555555555555E-2</v>
      </c>
      <c r="H3" s="3">
        <v>7.1527777777777787E-2</v>
      </c>
      <c r="I3" s="3">
        <v>0.10347222222222223</v>
      </c>
      <c r="J3" s="3">
        <v>7.4305555555555555E-2</v>
      </c>
      <c r="K3" s="3">
        <v>0.14444444444444446</v>
      </c>
      <c r="L3" s="3">
        <v>0.17083333333333331</v>
      </c>
      <c r="M3" s="3">
        <v>5.0694444444444452E-2</v>
      </c>
      <c r="N3" s="3">
        <v>4.7222222222222221E-2</v>
      </c>
      <c r="O3" s="3">
        <v>7.7083333333333337E-2</v>
      </c>
      <c r="P3" s="3">
        <v>5.9027777777777783E-2</v>
      </c>
      <c r="Q3" s="3">
        <v>8.4722222222222213E-2</v>
      </c>
      <c r="R3" s="3">
        <v>0.84375</v>
      </c>
      <c r="S3" s="3">
        <v>9.5833333333333326E-2</v>
      </c>
      <c r="T3" s="3">
        <v>0.1277777777777778</v>
      </c>
      <c r="U3" s="3">
        <v>9.9999999999999992E-2</v>
      </c>
      <c r="V3" s="3">
        <v>0.11180555555555556</v>
      </c>
      <c r="W3" s="3">
        <v>0.14861111111111111</v>
      </c>
      <c r="X3" s="3">
        <v>6.5972222222222224E-2</v>
      </c>
      <c r="Y3" s="3">
        <v>7.6388888888888895E-2</v>
      </c>
      <c r="Z3" s="3">
        <v>4.9999999999999996E-2</v>
      </c>
      <c r="AA3" s="3">
        <v>0.1277777777777778</v>
      </c>
      <c r="AB3" s="3">
        <v>0.12430555555555556</v>
      </c>
      <c r="AC3" s="3">
        <v>8.1250000000000003E-2</v>
      </c>
      <c r="AD3" s="3">
        <v>4.9305555555555554E-2</v>
      </c>
      <c r="AE3" s="3">
        <v>6.458333333333334E-2</v>
      </c>
    </row>
    <row r="4" spans="1:31" x14ac:dyDescent="0.3">
      <c r="A4">
        <v>1236</v>
      </c>
      <c r="B4" s="2">
        <v>43709</v>
      </c>
      <c r="C4" t="s">
        <v>36</v>
      </c>
      <c r="D4" t="s">
        <v>37</v>
      </c>
      <c r="E4" s="3">
        <v>0.1173611111111111</v>
      </c>
      <c r="F4" s="5" t="s">
        <v>31</v>
      </c>
      <c r="G4" s="3">
        <v>8.1944444444444445E-2</v>
      </c>
      <c r="H4" s="6">
        <v>2.0833333333333332E-2</v>
      </c>
      <c r="I4" s="3">
        <v>0.13194444444444445</v>
      </c>
      <c r="J4" s="3">
        <v>4.4444444444444446E-2</v>
      </c>
      <c r="K4" s="3">
        <v>3.7499999999999999E-2</v>
      </c>
      <c r="L4" s="3">
        <v>1.4583333333333332E-2</v>
      </c>
      <c r="M4" s="3">
        <v>4.2361111111111106E-2</v>
      </c>
      <c r="N4" s="3">
        <v>0.13263888888888889</v>
      </c>
      <c r="O4" s="3">
        <v>0.13333333333333333</v>
      </c>
      <c r="P4" s="3">
        <v>0.11597222222222221</v>
      </c>
      <c r="Q4" s="3">
        <v>0.10277777777777779</v>
      </c>
      <c r="R4" s="3">
        <v>9.2361111111111116E-2</v>
      </c>
      <c r="S4" s="3">
        <v>5.8333333333333327E-2</v>
      </c>
      <c r="T4" s="3">
        <v>6.5972222222222224E-2</v>
      </c>
      <c r="U4" s="3">
        <v>1.4583333333333332E-2</v>
      </c>
      <c r="V4" s="3">
        <v>0.10902777777777778</v>
      </c>
      <c r="W4" s="3">
        <v>1.3194444444444444E-2</v>
      </c>
      <c r="X4" s="3">
        <v>1.1805555555555555E-2</v>
      </c>
      <c r="Y4" s="3">
        <v>6.805555555555555E-2</v>
      </c>
      <c r="Z4" s="3">
        <v>5.6250000000000001E-2</v>
      </c>
      <c r="AA4" s="3">
        <v>0.11388888888888889</v>
      </c>
      <c r="AB4" s="3">
        <v>4.3055555555555562E-2</v>
      </c>
      <c r="AC4" s="3">
        <v>0.11597222222222221</v>
      </c>
      <c r="AD4" s="3">
        <v>6.1111111111111116E-2</v>
      </c>
      <c r="AE4" s="3">
        <v>0.10625</v>
      </c>
    </row>
    <row r="5" spans="1:31" x14ac:dyDescent="0.3">
      <c r="A5">
        <v>1237</v>
      </c>
      <c r="B5" s="2">
        <v>44013</v>
      </c>
      <c r="C5" t="s">
        <v>38</v>
      </c>
      <c r="D5" t="s">
        <v>39</v>
      </c>
      <c r="E5" s="3">
        <v>5.5555555555555552E-2</v>
      </c>
      <c r="F5" s="3">
        <v>5.6944444444444443E-2</v>
      </c>
      <c r="G5" s="3">
        <v>2.8472222222222222E-2</v>
      </c>
      <c r="H5" s="3">
        <v>3.6805555555555557E-2</v>
      </c>
      <c r="I5" s="3">
        <v>6.8749999999999992E-2</v>
      </c>
      <c r="J5" s="3">
        <v>7.4999999999999997E-2</v>
      </c>
      <c r="K5" s="3">
        <v>2.7777777777777776E-2</v>
      </c>
      <c r="L5" s="3">
        <v>4.1666666666666664E-2</v>
      </c>
      <c r="M5" s="3">
        <v>6.805555555555555E-2</v>
      </c>
      <c r="N5" s="3">
        <v>5.6250000000000001E-2</v>
      </c>
      <c r="O5" s="3">
        <v>7.2222222222222229E-2</v>
      </c>
      <c r="P5" s="3">
        <v>3.6805555555555557E-2</v>
      </c>
      <c r="Q5" s="3">
        <v>2.0833333333333332E-2</v>
      </c>
      <c r="R5" s="3">
        <v>4.6527777777777779E-2</v>
      </c>
      <c r="S5" s="3">
        <v>6.1111111111111116E-2</v>
      </c>
      <c r="T5" s="3">
        <v>3.8194444444444441E-2</v>
      </c>
      <c r="U5" s="3">
        <v>3.7499999999999999E-2</v>
      </c>
      <c r="V5" s="3">
        <v>2.8472222222222222E-2</v>
      </c>
      <c r="W5" s="3">
        <v>3.4722222222222224E-2</v>
      </c>
      <c r="X5" s="3">
        <v>4.3750000000000004E-2</v>
      </c>
      <c r="Y5" s="3">
        <v>3.9583333333333331E-2</v>
      </c>
      <c r="Z5" s="3">
        <v>6.25E-2</v>
      </c>
      <c r="AA5" s="3">
        <v>4.6527777777777779E-2</v>
      </c>
      <c r="AB5" s="3">
        <v>5.6250000000000001E-2</v>
      </c>
      <c r="AC5" s="3">
        <v>4.4444444444444446E-2</v>
      </c>
      <c r="AD5" s="3">
        <v>4.0972222222222222E-2</v>
      </c>
      <c r="AE5" s="3">
        <v>3.6805555555555557E-2</v>
      </c>
    </row>
  </sheetData>
  <conditionalFormatting sqref="E2:XFD5">
    <cfRule type="containsText" dxfId="39" priority="1" operator="containsText" text="Krank">
      <formula>NOT(ISERROR(SEARCH("Krank",E2)))</formula>
    </cfRule>
    <cfRule type="containsText" dxfId="38" priority="2" operator="containsText" text="keine Werte">
      <formula>NOT(ISERROR(SEARCH("keine Werte",E2)))</formula>
    </cfRule>
    <cfRule type="containsText" dxfId="37" priority="3" operator="containsText" text="Urlaub">
      <formula>NOT(ISERROR(SEARCH("Urlaub",E2)))</formula>
    </cfRule>
    <cfRule type="containsText" dxfId="36" priority="4" operator="containsText" text="kein Einsatz">
      <formula>NOT(ISERROR(SEARCH("kein Einsatz",E2)))</formula>
    </cfRule>
    <cfRule type="cellIs" dxfId="35" priority="5" operator="greaterThan">
      <formula>0.0833333333333333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2023-04-14T10:49:54Z</dcterms:created>
  <dcterms:modified xsi:type="dcterms:W3CDTF">2023-04-14T10:56:18Z</dcterms:modified>
</cp:coreProperties>
</file>